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AB87D8C-7102-48DC-AC59-87E01BD61B10}" xr6:coauthVersionLast="47" xr6:coauthVersionMax="47" xr10:uidLastSave="{00000000-0000-0000-0000-000000000000}"/>
  <bookViews>
    <workbookView xWindow="-110" yWindow="-110" windowWidth="19420" windowHeight="10300" xr2:uid="{D62043AD-41F2-4C5E-920A-13970EE6BB89}"/>
  </bookViews>
  <sheets>
    <sheet name="Sheet1" sheetId="1" r:id="rId1"/>
    <sheet name="入力" sheetId="2" r:id="rId2"/>
  </sheets>
  <definedNames>
    <definedName name="_xlnm.Print_Area" localSheetId="0">Sheet1!$A$1:$Z$40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<sst xmlns="http://schemas.openxmlformats.org/spreadsheetml/2006/main" count="518" uniqueCount="118">
  <si>
    <t>2025年グラウンド・ゴルフ大会 in 泉南（４地区ＧＧ共催）</t>
  </si>
  <si>
    <t>開催日</t>
  </si>
  <si>
    <t>男性</t>
  </si>
  <si>
    <t>女性</t>
  </si>
  <si>
    <t>計</t>
  </si>
  <si>
    <t xml:space="preserve"> </t>
  </si>
  <si>
    <t>参加人数</t>
  </si>
  <si>
    <t>プレイは３1名</t>
    <phoneticPr fontId="2"/>
  </si>
  <si>
    <t>手打ち</t>
  </si>
  <si>
    <t>プルダウン</t>
  </si>
  <si>
    <t>自動</t>
  </si>
  <si>
    <t>大会No</t>
  </si>
  <si>
    <t>A/B</t>
  </si>
  <si>
    <t>組</t>
  </si>
  <si>
    <t>氏名</t>
  </si>
  <si>
    <t>ふりかな</t>
  </si>
  <si>
    <t>年齢</t>
  </si>
  <si>
    <t>地域</t>
  </si>
  <si>
    <t>1G打数</t>
  </si>
  <si>
    <t>Hi1</t>
  </si>
  <si>
    <t>2打</t>
  </si>
  <si>
    <t>1G計</t>
  </si>
  <si>
    <t>2G打数</t>
  </si>
  <si>
    <t>2G計</t>
  </si>
  <si>
    <t>3G打数</t>
  </si>
  <si>
    <t>3G計</t>
  </si>
  <si>
    <t>合計打数</t>
  </si>
  <si>
    <t>総合順位</t>
  </si>
  <si>
    <t>地域別順位</t>
  </si>
  <si>
    <t xml:space="preserve">記事 </t>
  </si>
  <si>
    <t>地域・地区名</t>
  </si>
  <si>
    <t>※競技の組</t>
  </si>
  <si>
    <t>A</t>
  </si>
  <si>
    <t>井上</t>
  </si>
  <si>
    <t>いのうえ</t>
  </si>
  <si>
    <t>２なにわ</t>
  </si>
  <si>
    <t>2なにわ</t>
  </si>
  <si>
    <t>2組</t>
  </si>
  <si>
    <t>小迫</t>
  </si>
  <si>
    <t>こさこ</t>
  </si>
  <si>
    <t>支部協</t>
  </si>
  <si>
    <t>３河内</t>
  </si>
  <si>
    <t>3河内</t>
  </si>
  <si>
    <t>3組</t>
  </si>
  <si>
    <t>北村友行</t>
  </si>
  <si>
    <t>きたむらとも</t>
  </si>
  <si>
    <t>1北摂</t>
  </si>
  <si>
    <t>4泉州</t>
  </si>
  <si>
    <t>４組</t>
  </si>
  <si>
    <t>小谷</t>
  </si>
  <si>
    <t>こたに</t>
  </si>
  <si>
    <t>5支部協等</t>
  </si>
  <si>
    <t>5組</t>
  </si>
  <si>
    <t>竹埜</t>
  </si>
  <si>
    <t>たけの</t>
  </si>
  <si>
    <t>00雨天等中止</t>
  </si>
  <si>
    <t>６組</t>
  </si>
  <si>
    <t>辻井</t>
  </si>
  <si>
    <t>つじい</t>
  </si>
  <si>
    <t>７組</t>
  </si>
  <si>
    <t>中村しげ子</t>
  </si>
  <si>
    <t>なかむらし</t>
  </si>
  <si>
    <t>８組</t>
  </si>
  <si>
    <t>森上</t>
  </si>
  <si>
    <t>もりがみ</t>
  </si>
  <si>
    <t>坂本</t>
  </si>
  <si>
    <t>さかもと</t>
  </si>
  <si>
    <t>北村信行</t>
  </si>
  <si>
    <t>きたむらのぶ</t>
  </si>
  <si>
    <t>北村菊栄</t>
  </si>
  <si>
    <t>きたむらきくえ</t>
  </si>
  <si>
    <t>東</t>
  </si>
  <si>
    <t>あずま</t>
  </si>
  <si>
    <t>武田</t>
  </si>
  <si>
    <t>たけだ</t>
  </si>
  <si>
    <t>堀井</t>
  </si>
  <si>
    <t>ほりい</t>
  </si>
  <si>
    <t>定本孟</t>
  </si>
  <si>
    <t>さだもとたけし</t>
  </si>
  <si>
    <t>定本津多子</t>
  </si>
  <si>
    <t>さだもとつたこ</t>
  </si>
  <si>
    <t>B</t>
  </si>
  <si>
    <t>梶原</t>
  </si>
  <si>
    <t>かじはら</t>
  </si>
  <si>
    <t>田中良尚</t>
  </si>
  <si>
    <t>たなか</t>
  </si>
  <si>
    <t>外間</t>
  </si>
  <si>
    <t>そとま</t>
  </si>
  <si>
    <t>菅野</t>
  </si>
  <si>
    <t>すがの</t>
  </si>
  <si>
    <t>向井</t>
  </si>
  <si>
    <t>むかい</t>
  </si>
  <si>
    <t>源</t>
  </si>
  <si>
    <t>みなもと</t>
  </si>
  <si>
    <t>藤田</t>
  </si>
  <si>
    <t>ふじた</t>
  </si>
  <si>
    <t>藤直</t>
  </si>
  <si>
    <t>ふじなお</t>
  </si>
  <si>
    <t>竹中</t>
  </si>
  <si>
    <t>たけなか</t>
  </si>
  <si>
    <t>村上</t>
  </si>
  <si>
    <t>むらかみ</t>
  </si>
  <si>
    <t>谷口</t>
  </si>
  <si>
    <t>たにぐち</t>
  </si>
  <si>
    <t>大橋</t>
  </si>
  <si>
    <t>おおはし</t>
  </si>
  <si>
    <t>佐地</t>
  </si>
  <si>
    <t>さち</t>
  </si>
  <si>
    <t>川口</t>
  </si>
  <si>
    <t>かわぐち</t>
  </si>
  <si>
    <t>遠山</t>
  </si>
  <si>
    <t>とおやま</t>
  </si>
  <si>
    <t>C</t>
  </si>
  <si>
    <t>中村節</t>
  </si>
  <si>
    <t>なかむらせ</t>
  </si>
  <si>
    <t>　</t>
  </si>
  <si>
    <t>※初めに例会Noを入れます （休みはダミーで99）※並び替えの範囲はNoから氏名まで　例会Noで並び替えします ※ゲームごとの実打数を入れます　※Hi1と2打の数を入れます</t>
  </si>
  <si>
    <t>※計算した合計打数が出ますので合計打数で並び替えします　これで順位が出ます　※同数順位の場合は人間の判断で手打ち・修正を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</si>
</sst>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9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ck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double">
        <color auto="1"/>
      </bottom>
      <diagonal/>
    </border>
    <border>
      <left style="dotted">
        <color auto="1"/>
      </left>
      <right/>
      <top style="thick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ck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176" fontId="4" fillId="0" borderId="15" xfId="0" applyNumberFormat="1" applyFont="1" applyBorder="1">
      <alignment vertical="center"/>
    </xf>
    <xf numFmtId="176" fontId="15" fillId="4" borderId="16" xfId="0" applyNumberFormat="1" applyFont="1" applyFill="1" applyBorder="1">
      <alignment vertical="center"/>
    </xf>
    <xf numFmtId="176" fontId="9" fillId="0" borderId="17" xfId="0" applyNumberFormat="1" applyFont="1" applyBorder="1">
      <alignment vertical="center"/>
    </xf>
    <xf numFmtId="0" fontId="9" fillId="3" borderId="18" xfId="0" applyFont="1" applyFill="1" applyBorder="1">
      <alignment vertical="center"/>
    </xf>
    <xf numFmtId="0" fontId="4" fillId="0" borderId="15" xfId="0" applyFont="1" applyBorder="1">
      <alignment vertical="center"/>
    </xf>
    <xf numFmtId="0" fontId="15" fillId="4" borderId="16" xfId="0" applyFont="1" applyFill="1" applyBorder="1">
      <alignment vertical="center"/>
    </xf>
    <xf numFmtId="0" fontId="9" fillId="0" borderId="17" xfId="0" applyFont="1" applyBorder="1">
      <alignment vertical="center"/>
    </xf>
    <xf numFmtId="0" fontId="7" fillId="6" borderId="13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6" borderId="22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7" fillId="8" borderId="22" xfId="0" applyFont="1" applyFill="1" applyBorder="1">
      <alignment vertical="center"/>
    </xf>
    <xf numFmtId="0" fontId="3" fillId="9" borderId="14" xfId="0" applyFont="1" applyFill="1" applyBorder="1">
      <alignment vertical="center"/>
    </xf>
    <xf numFmtId="0" fontId="7" fillId="10" borderId="22" xfId="0" applyFont="1" applyFill="1" applyBorder="1">
      <alignment vertical="center"/>
    </xf>
    <xf numFmtId="0" fontId="1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3" fillId="2" borderId="14" xfId="0" applyFont="1" applyFill="1" applyBorder="1">
      <alignment vertical="center"/>
    </xf>
    <xf numFmtId="176" fontId="8" fillId="2" borderId="25" xfId="0" applyNumberFormat="1" applyFont="1" applyFill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176" fontId="4" fillId="0" borderId="28" xfId="0" applyNumberFormat="1" applyFont="1" applyBorder="1">
      <alignment vertical="center"/>
    </xf>
    <xf numFmtId="176" fontId="15" fillId="4" borderId="29" xfId="0" applyNumberFormat="1" applyFont="1" applyFill="1" applyBorder="1">
      <alignment vertical="center"/>
    </xf>
    <xf numFmtId="176" fontId="9" fillId="0" borderId="30" xfId="0" applyNumberFormat="1" applyFont="1" applyBorder="1">
      <alignment vertical="center"/>
    </xf>
    <xf numFmtId="0" fontId="9" fillId="3" borderId="31" xfId="0" applyFont="1" applyFill="1" applyBorder="1">
      <alignment vertical="center"/>
    </xf>
    <xf numFmtId="0" fontId="4" fillId="0" borderId="28" xfId="0" applyFont="1" applyBorder="1">
      <alignment vertical="center"/>
    </xf>
    <xf numFmtId="0" fontId="15" fillId="4" borderId="29" xfId="0" applyFont="1" applyFill="1" applyBorder="1">
      <alignment vertical="center"/>
    </xf>
    <xf numFmtId="0" fontId="9" fillId="0" borderId="30" xfId="0" applyFont="1" applyBorder="1">
      <alignment vertical="center"/>
    </xf>
    <xf numFmtId="0" fontId="7" fillId="6" borderId="26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8" borderId="13" xfId="0" applyFont="1" applyFill="1" applyBorder="1">
      <alignment vertical="center"/>
    </xf>
    <xf numFmtId="14" fontId="6" fillId="0" borderId="0" xfId="0" applyNumberFormat="1" applyFont="1" applyAlignment="1">
      <alignment horizontal="left" vertical="center"/>
    </xf>
    <xf numFmtId="0" fontId="0" fillId="0" borderId="0" xfId="0">
      <alignment vertical="center"/>
    </xf>
    <xf numFmtId="176" fontId="8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6B4B-2224-434A-B54C-FFAE183ABE2C}">
  <sheetPr>
    <pageSetUpPr fitToPage="1"/>
  </sheetPr>
  <dimension ref="A1:AD40"/>
  <sheetViews>
    <sheetView tabSelected="1" zoomScale="99" zoomScaleNormal="99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K9" sqref="K9"/>
    </sheetView>
  </sheetViews>
  <sheetFormatPr defaultColWidth="8.5" defaultRowHeight="19" x14ac:dyDescent="0.55000000000000004"/>
  <cols>
    <col min="1" max="1" width="5.58203125" style="6" customWidth="1"/>
    <col min="2" max="3" width="4.58203125" style="6" customWidth="1"/>
    <col min="4" max="4" width="12.08203125" style="7" customWidth="1"/>
    <col min="5" max="5" width="7.6640625" style="3" customWidth="1"/>
    <col min="6" max="6" width="3.58203125" style="3" customWidth="1"/>
    <col min="7" max="7" width="10.5" style="87" customWidth="1"/>
    <col min="8" max="8" width="6.1640625" style="3" customWidth="1"/>
    <col min="9" max="10" width="4.33203125" style="3" customWidth="1"/>
    <col min="11" max="11" width="8" style="3" customWidth="1"/>
    <col min="12" max="12" width="6.1640625" style="3" customWidth="1"/>
    <col min="13" max="14" width="4.33203125" style="3" customWidth="1"/>
    <col min="15" max="15" width="8" style="3" customWidth="1"/>
    <col min="16" max="16" width="6.1640625" style="3" customWidth="1"/>
    <col min="17" max="18" width="4.33203125" style="3" customWidth="1"/>
    <col min="19" max="19" width="8" style="3" customWidth="1"/>
    <col min="20" max="20" width="9.83203125" style="6" customWidth="1"/>
    <col min="21" max="21" width="6.1640625" style="6" customWidth="1"/>
    <col min="22" max="22" width="5.25" style="6" customWidth="1"/>
    <col min="23" max="23" width="8.58203125" style="9" customWidth="1"/>
    <col min="24" max="24" width="6.58203125" style="6" customWidth="1"/>
    <col min="25" max="25" width="6.58203125" style="6" hidden="1" customWidth="1"/>
    <col min="26" max="26" width="14.4140625" style="6" customWidth="1"/>
    <col min="27" max="27" width="8.5" style="6"/>
    <col min="28" max="28" width="11.1640625" style="6" customWidth="1"/>
    <col min="29" max="29" width="8.5" style="6"/>
    <col min="30" max="30" width="9.58203125" style="7" customWidth="1"/>
    <col min="31" max="16384" width="8.5" style="7"/>
  </cols>
  <sheetData>
    <row r="1" spans="1:30" ht="23.5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 t="s">
        <v>1</v>
      </c>
      <c r="R1" s="5"/>
      <c r="S1" s="90">
        <v>45954</v>
      </c>
      <c r="T1" s="91"/>
      <c r="U1" s="91"/>
      <c r="V1" s="91"/>
      <c r="W1" s="91"/>
    </row>
    <row r="2" spans="1:30" ht="11.2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R2" s="8" t="s">
        <v>2</v>
      </c>
      <c r="S2" s="8" t="s">
        <v>3</v>
      </c>
      <c r="T2" s="8" t="s">
        <v>4</v>
      </c>
      <c r="U2" s="8"/>
      <c r="V2" s="8"/>
    </row>
    <row r="3" spans="1:30" s="12" customFormat="1" x14ac:dyDescent="0.55000000000000004">
      <c r="A3" s="10" t="s">
        <v>5</v>
      </c>
      <c r="B3" s="10"/>
      <c r="C3"/>
      <c r="D3"/>
      <c r="E3"/>
      <c r="F3"/>
      <c r="G3"/>
      <c r="H3"/>
      <c r="I3"/>
      <c r="J3"/>
      <c r="K3"/>
      <c r="L3" s="6"/>
      <c r="M3" s="11"/>
      <c r="N3" s="11"/>
      <c r="O3" s="4" t="s">
        <v>6</v>
      </c>
      <c r="R3" s="4">
        <v>19</v>
      </c>
      <c r="S3" s="5">
        <v>13</v>
      </c>
      <c r="T3" s="5">
        <v>32</v>
      </c>
      <c r="U3" s="13" t="s">
        <v>7</v>
      </c>
      <c r="V3" s="5"/>
      <c r="W3" s="4"/>
      <c r="X3" s="5"/>
      <c r="Y3" s="5"/>
      <c r="Z3" s="5"/>
      <c r="AA3" s="5"/>
      <c r="AB3" s="5"/>
      <c r="AC3" s="5"/>
    </row>
    <row r="4" spans="1:30" ht="30" customHeight="1" thickBot="1" x14ac:dyDescent="0.6">
      <c r="A4" s="14" t="s">
        <v>8</v>
      </c>
      <c r="B4" s="15" t="s">
        <v>8</v>
      </c>
      <c r="C4" s="15" t="s">
        <v>8</v>
      </c>
      <c r="D4" s="15" t="s">
        <v>8</v>
      </c>
      <c r="E4" s="16" t="s">
        <v>8</v>
      </c>
      <c r="F4" s="16" t="s">
        <v>8</v>
      </c>
      <c r="G4" s="17" t="s">
        <v>9</v>
      </c>
      <c r="H4" s="16" t="s">
        <v>8</v>
      </c>
      <c r="I4" s="16" t="s">
        <v>8</v>
      </c>
      <c r="J4" s="16" t="s">
        <v>8</v>
      </c>
      <c r="K4" s="18" t="s">
        <v>10</v>
      </c>
      <c r="L4" s="16" t="s">
        <v>8</v>
      </c>
      <c r="M4" s="16" t="s">
        <v>8</v>
      </c>
      <c r="N4" s="16" t="s">
        <v>8</v>
      </c>
      <c r="O4" s="18" t="s">
        <v>10</v>
      </c>
      <c r="P4" s="16" t="s">
        <v>8</v>
      </c>
      <c r="Q4" s="16" t="s">
        <v>8</v>
      </c>
      <c r="R4" s="16" t="s">
        <v>8</v>
      </c>
      <c r="S4" s="18" t="s">
        <v>10</v>
      </c>
      <c r="T4" s="19" t="s">
        <v>10</v>
      </c>
      <c r="U4" s="19" t="s">
        <v>10</v>
      </c>
      <c r="V4" s="19" t="s">
        <v>10</v>
      </c>
      <c r="W4" s="19" t="s">
        <v>10</v>
      </c>
      <c r="X4" s="14" t="s">
        <v>8</v>
      </c>
      <c r="Y4" s="14" t="s">
        <v>8</v>
      </c>
      <c r="Z4" s="16"/>
    </row>
    <row r="5" spans="1:30" ht="30" customHeight="1" thickTop="1" thickBot="1" x14ac:dyDescent="0.6">
      <c r="A5" s="20" t="s">
        <v>11</v>
      </c>
      <c r="B5" s="21" t="s">
        <v>12</v>
      </c>
      <c r="C5" s="22" t="s">
        <v>13</v>
      </c>
      <c r="D5" s="23" t="s">
        <v>14</v>
      </c>
      <c r="E5" s="24" t="s">
        <v>15</v>
      </c>
      <c r="F5" s="24" t="s">
        <v>16</v>
      </c>
      <c r="G5" s="24" t="s">
        <v>17</v>
      </c>
      <c r="H5" s="25" t="s">
        <v>18</v>
      </c>
      <c r="I5" s="26" t="s">
        <v>19</v>
      </c>
      <c r="J5" s="27" t="s">
        <v>20</v>
      </c>
      <c r="K5" s="28" t="s">
        <v>21</v>
      </c>
      <c r="L5" s="25" t="s">
        <v>22</v>
      </c>
      <c r="M5" s="26" t="s">
        <v>19</v>
      </c>
      <c r="N5" s="27" t="s">
        <v>20</v>
      </c>
      <c r="O5" s="28" t="s">
        <v>23</v>
      </c>
      <c r="P5" s="25" t="s">
        <v>24</v>
      </c>
      <c r="Q5" s="26" t="s">
        <v>19</v>
      </c>
      <c r="R5" s="27" t="s">
        <v>20</v>
      </c>
      <c r="S5" s="28" t="s">
        <v>25</v>
      </c>
      <c r="T5" s="23" t="s">
        <v>26</v>
      </c>
      <c r="U5" s="29" t="s">
        <v>19</v>
      </c>
      <c r="V5" s="23" t="s">
        <v>20</v>
      </c>
      <c r="W5" s="23" t="s">
        <v>14</v>
      </c>
      <c r="X5" s="30" t="s">
        <v>27</v>
      </c>
      <c r="Y5" s="30" t="s">
        <v>28</v>
      </c>
      <c r="Z5" s="31" t="s">
        <v>29</v>
      </c>
      <c r="AA5" s="32"/>
      <c r="AB5" s="33" t="s">
        <v>30</v>
      </c>
      <c r="AC5" s="32" t="s">
        <v>13</v>
      </c>
      <c r="AD5" s="34" t="s">
        <v>31</v>
      </c>
    </row>
    <row r="6" spans="1:30" ht="30" customHeight="1" thickTop="1" x14ac:dyDescent="0.55000000000000004">
      <c r="A6" s="35">
        <v>24</v>
      </c>
      <c r="B6" s="92" t="s">
        <v>81</v>
      </c>
      <c r="C6" s="93">
        <v>5</v>
      </c>
      <c r="D6" s="94" t="s">
        <v>82</v>
      </c>
      <c r="E6" s="95" t="s">
        <v>83</v>
      </c>
      <c r="F6" s="95" t="s">
        <v>40</v>
      </c>
      <c r="G6" s="36" t="s">
        <v>47</v>
      </c>
      <c r="H6" s="39">
        <v>22</v>
      </c>
      <c r="I6" s="40"/>
      <c r="J6" s="41">
        <v>2</v>
      </c>
      <c r="K6" s="42">
        <v>22</v>
      </c>
      <c r="L6" s="43">
        <v>15</v>
      </c>
      <c r="M6" s="44">
        <v>3</v>
      </c>
      <c r="N6" s="45">
        <v>3</v>
      </c>
      <c r="O6" s="42">
        <v>6</v>
      </c>
      <c r="P6" s="43">
        <v>20</v>
      </c>
      <c r="Q6" s="44"/>
      <c r="R6" s="45">
        <v>3</v>
      </c>
      <c r="S6" s="42">
        <v>20</v>
      </c>
      <c r="T6" s="46">
        <v>48</v>
      </c>
      <c r="U6" s="47">
        <v>3</v>
      </c>
      <c r="V6" s="48">
        <v>8</v>
      </c>
      <c r="W6" s="49" t="s">
        <v>82</v>
      </c>
      <c r="X6" s="50">
        <v>1</v>
      </c>
      <c r="Y6" s="50"/>
      <c r="Z6" s="51" t="s">
        <v>5</v>
      </c>
      <c r="AB6" s="52" t="s">
        <v>36</v>
      </c>
      <c r="AC6" s="32" t="s">
        <v>37</v>
      </c>
      <c r="AD6" s="53">
        <v>2</v>
      </c>
    </row>
    <row r="7" spans="1:30" ht="30" customHeight="1" thickBot="1" x14ac:dyDescent="0.6">
      <c r="A7" s="35">
        <v>27</v>
      </c>
      <c r="B7" s="92" t="s">
        <v>32</v>
      </c>
      <c r="C7" s="96">
        <v>3</v>
      </c>
      <c r="D7" s="97" t="s">
        <v>65</v>
      </c>
      <c r="E7" s="95" t="s">
        <v>66</v>
      </c>
      <c r="F7" s="95">
        <v>4</v>
      </c>
      <c r="G7" s="36" t="s">
        <v>47</v>
      </c>
      <c r="H7" s="39">
        <v>21</v>
      </c>
      <c r="I7" s="40"/>
      <c r="J7" s="41">
        <v>4</v>
      </c>
      <c r="K7" s="42">
        <v>21</v>
      </c>
      <c r="L7" s="43">
        <v>22</v>
      </c>
      <c r="M7" s="44"/>
      <c r="N7" s="45">
        <v>4</v>
      </c>
      <c r="O7" s="42">
        <v>22</v>
      </c>
      <c r="P7" s="43">
        <v>18</v>
      </c>
      <c r="Q7" s="44"/>
      <c r="R7" s="45">
        <v>6</v>
      </c>
      <c r="S7" s="42">
        <v>18</v>
      </c>
      <c r="T7" s="56">
        <v>61</v>
      </c>
      <c r="U7" s="57">
        <v>0</v>
      </c>
      <c r="V7" s="58">
        <v>14</v>
      </c>
      <c r="W7" s="49" t="s">
        <v>65</v>
      </c>
      <c r="X7" s="50">
        <v>2</v>
      </c>
      <c r="Y7" s="50"/>
      <c r="Z7" s="51" t="s">
        <v>5</v>
      </c>
      <c r="AB7" s="59" t="s">
        <v>42</v>
      </c>
      <c r="AC7" s="32" t="s">
        <v>43</v>
      </c>
      <c r="AD7" s="53">
        <v>3</v>
      </c>
    </row>
    <row r="8" spans="1:30" ht="30" customHeight="1" x14ac:dyDescent="0.55000000000000004">
      <c r="A8" s="35">
        <v>28</v>
      </c>
      <c r="B8" s="92" t="s">
        <v>32</v>
      </c>
      <c r="C8" s="96">
        <v>2</v>
      </c>
      <c r="D8" s="97" t="s">
        <v>53</v>
      </c>
      <c r="E8" s="95" t="s">
        <v>54</v>
      </c>
      <c r="F8" s="95">
        <v>4</v>
      </c>
      <c r="G8" s="36" t="s">
        <v>47</v>
      </c>
      <c r="H8" s="39">
        <v>19</v>
      </c>
      <c r="I8" s="40">
        <v>1</v>
      </c>
      <c r="J8" s="41">
        <v>3</v>
      </c>
      <c r="K8" s="42">
        <v>16</v>
      </c>
      <c r="L8" s="43">
        <v>25</v>
      </c>
      <c r="M8" s="44"/>
      <c r="N8" s="45">
        <v>2</v>
      </c>
      <c r="O8" s="42">
        <v>25</v>
      </c>
      <c r="P8" s="43">
        <v>22</v>
      </c>
      <c r="Q8" s="44"/>
      <c r="R8" s="45">
        <v>3</v>
      </c>
      <c r="S8" s="42">
        <v>22</v>
      </c>
      <c r="T8" s="56">
        <v>63</v>
      </c>
      <c r="U8" s="57">
        <v>1</v>
      </c>
      <c r="V8" s="58">
        <v>8</v>
      </c>
      <c r="W8" s="49" t="s">
        <v>53</v>
      </c>
      <c r="X8" s="50">
        <v>3</v>
      </c>
      <c r="Y8" s="50"/>
      <c r="Z8" s="51" t="s">
        <v>5</v>
      </c>
      <c r="AB8" s="52" t="s">
        <v>47</v>
      </c>
      <c r="AC8" s="32" t="s">
        <v>48</v>
      </c>
      <c r="AD8" s="53">
        <v>4</v>
      </c>
    </row>
    <row r="9" spans="1:30" ht="30" customHeight="1" x14ac:dyDescent="0.55000000000000004">
      <c r="A9" s="35">
        <v>34</v>
      </c>
      <c r="B9" s="92" t="s">
        <v>81</v>
      </c>
      <c r="C9" s="96">
        <v>7</v>
      </c>
      <c r="D9" s="97" t="s">
        <v>98</v>
      </c>
      <c r="E9" s="95" t="s">
        <v>99</v>
      </c>
      <c r="F9" s="95"/>
      <c r="G9" s="36" t="s">
        <v>42</v>
      </c>
      <c r="H9" s="39">
        <v>26</v>
      </c>
      <c r="I9" s="40"/>
      <c r="J9" s="41">
        <v>1</v>
      </c>
      <c r="K9" s="42">
        <v>26</v>
      </c>
      <c r="L9" s="43">
        <v>21</v>
      </c>
      <c r="M9" s="44"/>
      <c r="N9" s="45">
        <v>5</v>
      </c>
      <c r="O9" s="42">
        <v>21</v>
      </c>
      <c r="P9" s="43">
        <v>20</v>
      </c>
      <c r="Q9" s="44">
        <v>1</v>
      </c>
      <c r="R9" s="45">
        <v>4</v>
      </c>
      <c r="S9" s="42">
        <v>17</v>
      </c>
      <c r="T9" s="56">
        <v>64</v>
      </c>
      <c r="U9" s="57">
        <v>1</v>
      </c>
      <c r="V9" s="58">
        <v>10</v>
      </c>
      <c r="W9" s="49" t="s">
        <v>98</v>
      </c>
      <c r="X9" s="50">
        <v>4</v>
      </c>
      <c r="Y9" s="50"/>
      <c r="Z9" s="51" t="s">
        <v>5</v>
      </c>
      <c r="AB9" s="52" t="s">
        <v>51</v>
      </c>
      <c r="AC9" s="32" t="s">
        <v>52</v>
      </c>
      <c r="AD9" s="53">
        <v>5</v>
      </c>
    </row>
    <row r="10" spans="1:30" ht="30" customHeight="1" thickBot="1" x14ac:dyDescent="0.6">
      <c r="A10" s="35">
        <v>22</v>
      </c>
      <c r="B10" s="92" t="s">
        <v>81</v>
      </c>
      <c r="C10" s="96">
        <v>5</v>
      </c>
      <c r="D10" s="97" t="s">
        <v>84</v>
      </c>
      <c r="E10" s="95" t="s">
        <v>85</v>
      </c>
      <c r="F10" s="95"/>
      <c r="G10" s="36" t="s">
        <v>41</v>
      </c>
      <c r="H10" s="39">
        <v>24</v>
      </c>
      <c r="I10" s="40"/>
      <c r="J10" s="41">
        <v>2</v>
      </c>
      <c r="K10" s="42">
        <v>24</v>
      </c>
      <c r="L10" s="43">
        <v>22</v>
      </c>
      <c r="M10" s="44"/>
      <c r="N10" s="45">
        <v>2</v>
      </c>
      <c r="O10" s="42">
        <v>22</v>
      </c>
      <c r="P10" s="43">
        <v>21</v>
      </c>
      <c r="Q10" s="44">
        <v>1</v>
      </c>
      <c r="R10" s="45">
        <v>1</v>
      </c>
      <c r="S10" s="42">
        <v>18</v>
      </c>
      <c r="T10" s="56">
        <v>64</v>
      </c>
      <c r="U10" s="57">
        <v>1</v>
      </c>
      <c r="V10" s="58">
        <v>5</v>
      </c>
      <c r="W10" s="49" t="s">
        <v>84</v>
      </c>
      <c r="X10" s="50">
        <v>5</v>
      </c>
      <c r="Y10" s="50"/>
      <c r="Z10" s="51" t="s">
        <v>5</v>
      </c>
      <c r="AB10" s="63" t="s">
        <v>55</v>
      </c>
      <c r="AC10" s="32" t="s">
        <v>56</v>
      </c>
      <c r="AD10" s="53">
        <v>6</v>
      </c>
    </row>
    <row r="11" spans="1:30" ht="30" customHeight="1" x14ac:dyDescent="0.55000000000000004">
      <c r="A11" s="35">
        <v>17</v>
      </c>
      <c r="B11" s="92" t="s">
        <v>81</v>
      </c>
      <c r="C11" s="96">
        <v>6</v>
      </c>
      <c r="D11" s="97" t="s">
        <v>90</v>
      </c>
      <c r="E11" s="95" t="s">
        <v>91</v>
      </c>
      <c r="F11" s="95"/>
      <c r="G11" s="36" t="s">
        <v>35</v>
      </c>
      <c r="H11" s="39">
        <v>21</v>
      </c>
      <c r="I11" s="40">
        <v>1</v>
      </c>
      <c r="J11" s="41">
        <v>1</v>
      </c>
      <c r="K11" s="42">
        <v>18</v>
      </c>
      <c r="L11" s="43">
        <v>21</v>
      </c>
      <c r="M11" s="44"/>
      <c r="N11" s="45">
        <v>3</v>
      </c>
      <c r="O11" s="42">
        <v>21</v>
      </c>
      <c r="P11" s="43">
        <v>25</v>
      </c>
      <c r="Q11" s="44"/>
      <c r="R11" s="45">
        <v>1</v>
      </c>
      <c r="S11" s="42">
        <v>25</v>
      </c>
      <c r="T11" s="56">
        <v>64</v>
      </c>
      <c r="U11" s="57">
        <v>1</v>
      </c>
      <c r="V11" s="58">
        <v>5</v>
      </c>
      <c r="W11" s="65" t="s">
        <v>90</v>
      </c>
      <c r="X11" s="50">
        <v>5</v>
      </c>
      <c r="Y11" s="50"/>
      <c r="Z11" s="51" t="s">
        <v>5</v>
      </c>
      <c r="AC11" s="32" t="s">
        <v>59</v>
      </c>
      <c r="AD11" s="53">
        <v>7</v>
      </c>
    </row>
    <row r="12" spans="1:30" ht="30" customHeight="1" thickBot="1" x14ac:dyDescent="0.6">
      <c r="A12" s="35">
        <v>32</v>
      </c>
      <c r="B12" s="92" t="s">
        <v>81</v>
      </c>
      <c r="C12" s="96">
        <v>6</v>
      </c>
      <c r="D12" s="97" t="s">
        <v>92</v>
      </c>
      <c r="E12" s="95" t="s">
        <v>93</v>
      </c>
      <c r="F12" s="95">
        <v>4</v>
      </c>
      <c r="G12" s="36" t="s">
        <v>47</v>
      </c>
      <c r="H12" s="39">
        <v>22</v>
      </c>
      <c r="I12" s="40"/>
      <c r="J12" s="41">
        <v>4</v>
      </c>
      <c r="K12" s="42">
        <v>22</v>
      </c>
      <c r="L12" s="43">
        <v>22</v>
      </c>
      <c r="M12" s="44"/>
      <c r="N12" s="45">
        <v>3</v>
      </c>
      <c r="O12" s="42">
        <v>22</v>
      </c>
      <c r="P12" s="43">
        <v>22</v>
      </c>
      <c r="Q12" s="44"/>
      <c r="R12" s="45">
        <v>3</v>
      </c>
      <c r="S12" s="42">
        <v>22</v>
      </c>
      <c r="T12" s="56">
        <v>66</v>
      </c>
      <c r="U12" s="57">
        <v>0</v>
      </c>
      <c r="V12" s="58">
        <v>10</v>
      </c>
      <c r="W12" s="49" t="s">
        <v>92</v>
      </c>
      <c r="X12" s="50">
        <v>7</v>
      </c>
      <c r="Y12" s="50"/>
      <c r="Z12" s="51" t="s">
        <v>5</v>
      </c>
      <c r="AC12" s="32" t="s">
        <v>62</v>
      </c>
      <c r="AD12" s="64">
        <v>8</v>
      </c>
    </row>
    <row r="13" spans="1:30" ht="30" customHeight="1" x14ac:dyDescent="0.55000000000000004">
      <c r="A13" s="35">
        <v>21</v>
      </c>
      <c r="B13" s="92" t="s">
        <v>32</v>
      </c>
      <c r="C13" s="96">
        <v>4</v>
      </c>
      <c r="D13" s="97" t="s">
        <v>73</v>
      </c>
      <c r="E13" s="95" t="s">
        <v>74</v>
      </c>
      <c r="F13" s="95">
        <v>4</v>
      </c>
      <c r="G13" s="36" t="s">
        <v>42</v>
      </c>
      <c r="H13" s="39">
        <v>24</v>
      </c>
      <c r="I13" s="40"/>
      <c r="J13" s="41">
        <v>2</v>
      </c>
      <c r="K13" s="42">
        <v>24</v>
      </c>
      <c r="L13" s="43">
        <v>23</v>
      </c>
      <c r="M13" s="44"/>
      <c r="N13" s="45">
        <v>2</v>
      </c>
      <c r="O13" s="42">
        <v>23</v>
      </c>
      <c r="P13" s="43">
        <v>19</v>
      </c>
      <c r="Q13" s="44"/>
      <c r="R13" s="45">
        <v>5</v>
      </c>
      <c r="S13" s="42">
        <v>19</v>
      </c>
      <c r="T13" s="56">
        <v>66</v>
      </c>
      <c r="U13" s="57">
        <v>0</v>
      </c>
      <c r="V13" s="58">
        <v>9</v>
      </c>
      <c r="W13" s="49" t="s">
        <v>73</v>
      </c>
      <c r="X13" s="50">
        <v>8</v>
      </c>
      <c r="Y13" s="50"/>
      <c r="Z13" s="51" t="s">
        <v>5</v>
      </c>
    </row>
    <row r="14" spans="1:30" ht="30" customHeight="1" x14ac:dyDescent="0.55000000000000004">
      <c r="A14" s="35">
        <v>5</v>
      </c>
      <c r="B14" s="92" t="s">
        <v>32</v>
      </c>
      <c r="C14" s="96">
        <v>3</v>
      </c>
      <c r="D14" s="97" t="s">
        <v>67</v>
      </c>
      <c r="E14" s="95" t="s">
        <v>68</v>
      </c>
      <c r="F14" s="95"/>
      <c r="G14" s="36" t="s">
        <v>46</v>
      </c>
      <c r="H14" s="39">
        <v>24</v>
      </c>
      <c r="I14" s="40"/>
      <c r="J14" s="41">
        <v>2</v>
      </c>
      <c r="K14" s="42">
        <v>24</v>
      </c>
      <c r="L14" s="43">
        <v>23</v>
      </c>
      <c r="M14" s="44"/>
      <c r="N14" s="45">
        <v>1</v>
      </c>
      <c r="O14" s="42">
        <v>23</v>
      </c>
      <c r="P14" s="43">
        <v>20</v>
      </c>
      <c r="Q14" s="44"/>
      <c r="R14" s="45">
        <v>4</v>
      </c>
      <c r="S14" s="42">
        <v>20</v>
      </c>
      <c r="T14" s="56">
        <v>67</v>
      </c>
      <c r="U14" s="57">
        <v>0</v>
      </c>
      <c r="V14" s="58">
        <v>7</v>
      </c>
      <c r="W14" s="65" t="s">
        <v>67</v>
      </c>
      <c r="X14" s="50">
        <v>9</v>
      </c>
      <c r="Y14" s="50"/>
      <c r="Z14" s="51" t="s">
        <v>5</v>
      </c>
    </row>
    <row r="15" spans="1:30" ht="30" customHeight="1" x14ac:dyDescent="0.55000000000000004">
      <c r="A15" s="35">
        <v>11</v>
      </c>
      <c r="B15" s="92" t="s">
        <v>81</v>
      </c>
      <c r="C15" s="96">
        <v>8</v>
      </c>
      <c r="D15" s="97" t="s">
        <v>104</v>
      </c>
      <c r="E15" s="95" t="s">
        <v>105</v>
      </c>
      <c r="F15" s="95"/>
      <c r="G15" s="36" t="s">
        <v>35</v>
      </c>
      <c r="H15" s="39">
        <v>26</v>
      </c>
      <c r="I15" s="40"/>
      <c r="J15" s="41">
        <v>2</v>
      </c>
      <c r="K15" s="42">
        <v>26</v>
      </c>
      <c r="L15" s="43">
        <v>23</v>
      </c>
      <c r="M15" s="44"/>
      <c r="N15" s="45">
        <v>3</v>
      </c>
      <c r="O15" s="42">
        <v>23</v>
      </c>
      <c r="P15" s="43">
        <v>23</v>
      </c>
      <c r="Q15" s="44">
        <v>1</v>
      </c>
      <c r="R15" s="45">
        <v>1</v>
      </c>
      <c r="S15" s="42">
        <v>20</v>
      </c>
      <c r="T15" s="56">
        <v>69</v>
      </c>
      <c r="U15" s="57">
        <v>1</v>
      </c>
      <c r="V15" s="58">
        <v>6</v>
      </c>
      <c r="W15" s="49" t="s">
        <v>104</v>
      </c>
      <c r="X15" s="50">
        <v>10</v>
      </c>
      <c r="Y15" s="50"/>
      <c r="Z15" s="51" t="s">
        <v>5</v>
      </c>
    </row>
    <row r="16" spans="1:30" ht="30" customHeight="1" x14ac:dyDescent="0.55000000000000004">
      <c r="A16" s="35">
        <v>10</v>
      </c>
      <c r="B16" s="92" t="s">
        <v>32</v>
      </c>
      <c r="C16" s="96">
        <v>1</v>
      </c>
      <c r="D16" s="97" t="s">
        <v>33</v>
      </c>
      <c r="E16" s="95" t="s">
        <v>34</v>
      </c>
      <c r="F16" s="95"/>
      <c r="G16" s="36" t="s">
        <v>35</v>
      </c>
      <c r="H16" s="39">
        <v>25</v>
      </c>
      <c r="I16" s="40"/>
      <c r="J16" s="41">
        <v>1</v>
      </c>
      <c r="K16" s="42">
        <v>25</v>
      </c>
      <c r="L16" s="43">
        <v>21</v>
      </c>
      <c r="M16" s="44"/>
      <c r="N16" s="45">
        <v>3</v>
      </c>
      <c r="O16" s="42">
        <v>21</v>
      </c>
      <c r="P16" s="43">
        <v>23</v>
      </c>
      <c r="Q16" s="44"/>
      <c r="R16" s="45">
        <v>2</v>
      </c>
      <c r="S16" s="42">
        <v>23</v>
      </c>
      <c r="T16" s="56">
        <v>69</v>
      </c>
      <c r="U16" s="57">
        <v>0</v>
      </c>
      <c r="V16" s="58">
        <v>6</v>
      </c>
      <c r="W16" s="49" t="s">
        <v>33</v>
      </c>
      <c r="X16" s="50">
        <v>11</v>
      </c>
      <c r="Y16" s="50"/>
      <c r="Z16" s="51" t="s">
        <v>5</v>
      </c>
    </row>
    <row r="17" spans="1:26" ht="30" customHeight="1" x14ac:dyDescent="0.55000000000000004">
      <c r="A17" s="35">
        <v>16</v>
      </c>
      <c r="B17" s="92" t="s">
        <v>32</v>
      </c>
      <c r="C17" s="96">
        <v>4</v>
      </c>
      <c r="D17" s="97" t="s">
        <v>75</v>
      </c>
      <c r="E17" s="95" t="s">
        <v>76</v>
      </c>
      <c r="F17" s="95"/>
      <c r="G17" s="36" t="s">
        <v>35</v>
      </c>
      <c r="H17" s="39">
        <v>28</v>
      </c>
      <c r="I17" s="40"/>
      <c r="J17" s="41">
        <v>1</v>
      </c>
      <c r="K17" s="42">
        <v>28</v>
      </c>
      <c r="L17" s="43">
        <v>21</v>
      </c>
      <c r="M17" s="44"/>
      <c r="N17" s="45">
        <v>3</v>
      </c>
      <c r="O17" s="42">
        <v>21</v>
      </c>
      <c r="P17" s="43">
        <v>21</v>
      </c>
      <c r="Q17" s="44"/>
      <c r="R17" s="45">
        <v>3</v>
      </c>
      <c r="S17" s="42">
        <v>21</v>
      </c>
      <c r="T17" s="56">
        <v>70</v>
      </c>
      <c r="U17" s="57">
        <v>0</v>
      </c>
      <c r="V17" s="58">
        <v>7</v>
      </c>
      <c r="W17" s="49" t="s">
        <v>75</v>
      </c>
      <c r="X17" s="50">
        <v>12</v>
      </c>
      <c r="Y17" s="50"/>
      <c r="Z17" s="51" t="s">
        <v>5</v>
      </c>
    </row>
    <row r="18" spans="1:26" ht="30" customHeight="1" x14ac:dyDescent="0.55000000000000004">
      <c r="A18" s="35">
        <v>19</v>
      </c>
      <c r="B18" s="92" t="s">
        <v>32</v>
      </c>
      <c r="C18" s="96">
        <v>1</v>
      </c>
      <c r="D18" s="97" t="s">
        <v>38</v>
      </c>
      <c r="E18" s="95" t="s">
        <v>39</v>
      </c>
      <c r="F18" s="95" t="s">
        <v>40</v>
      </c>
      <c r="G18" s="36" t="s">
        <v>41</v>
      </c>
      <c r="H18" s="39">
        <v>27</v>
      </c>
      <c r="I18" s="40"/>
      <c r="J18" s="41">
        <v>0</v>
      </c>
      <c r="K18" s="42">
        <v>27</v>
      </c>
      <c r="L18" s="43">
        <v>22</v>
      </c>
      <c r="M18" s="44"/>
      <c r="N18" s="45">
        <v>3</v>
      </c>
      <c r="O18" s="42">
        <v>22</v>
      </c>
      <c r="P18" s="43">
        <v>25</v>
      </c>
      <c r="Q18" s="44">
        <v>1</v>
      </c>
      <c r="R18" s="45">
        <v>1</v>
      </c>
      <c r="S18" s="42">
        <v>22</v>
      </c>
      <c r="T18" s="56">
        <v>71</v>
      </c>
      <c r="U18" s="57">
        <v>1</v>
      </c>
      <c r="V18" s="58">
        <v>4</v>
      </c>
      <c r="W18" s="49" t="s">
        <v>38</v>
      </c>
      <c r="X18" s="50">
        <v>13</v>
      </c>
      <c r="Y18" s="50"/>
      <c r="Z18" s="51" t="s">
        <v>5</v>
      </c>
    </row>
    <row r="19" spans="1:26" ht="30" customHeight="1" x14ac:dyDescent="0.55000000000000004">
      <c r="A19" s="35">
        <v>18</v>
      </c>
      <c r="B19" s="92" t="s">
        <v>81</v>
      </c>
      <c r="C19" s="96">
        <v>7</v>
      </c>
      <c r="D19" s="97" t="s">
        <v>100</v>
      </c>
      <c r="E19" s="95" t="s">
        <v>101</v>
      </c>
      <c r="F19" s="95">
        <v>4</v>
      </c>
      <c r="G19" s="36" t="s">
        <v>35</v>
      </c>
      <c r="H19" s="39">
        <v>24</v>
      </c>
      <c r="I19" s="40"/>
      <c r="J19" s="41">
        <v>1</v>
      </c>
      <c r="K19" s="42">
        <v>24</v>
      </c>
      <c r="L19" s="43">
        <v>24</v>
      </c>
      <c r="M19" s="44"/>
      <c r="N19" s="45">
        <v>3</v>
      </c>
      <c r="O19" s="42">
        <v>24</v>
      </c>
      <c r="P19" s="43">
        <v>23</v>
      </c>
      <c r="Q19" s="44"/>
      <c r="R19" s="45">
        <v>3</v>
      </c>
      <c r="S19" s="42">
        <v>23</v>
      </c>
      <c r="T19" s="56">
        <v>71</v>
      </c>
      <c r="U19" s="57">
        <v>0</v>
      </c>
      <c r="V19" s="58">
        <v>7</v>
      </c>
      <c r="W19" s="49" t="s">
        <v>100</v>
      </c>
      <c r="X19" s="50">
        <v>14</v>
      </c>
      <c r="Y19" s="50"/>
      <c r="Z19" s="51" t="s">
        <v>5</v>
      </c>
    </row>
    <row r="20" spans="1:26" ht="30" customHeight="1" x14ac:dyDescent="0.55000000000000004">
      <c r="A20" s="35">
        <v>3</v>
      </c>
      <c r="B20" s="92" t="s">
        <v>32</v>
      </c>
      <c r="C20" s="96">
        <v>4</v>
      </c>
      <c r="D20" s="97" t="s">
        <v>77</v>
      </c>
      <c r="E20" s="95" t="s">
        <v>78</v>
      </c>
      <c r="F20" s="95"/>
      <c r="G20" s="36" t="s">
        <v>46</v>
      </c>
      <c r="H20" s="39">
        <v>24</v>
      </c>
      <c r="I20" s="40"/>
      <c r="J20" s="41">
        <v>2</v>
      </c>
      <c r="K20" s="42">
        <v>24</v>
      </c>
      <c r="L20" s="43">
        <v>23</v>
      </c>
      <c r="M20" s="44"/>
      <c r="N20" s="45">
        <v>2</v>
      </c>
      <c r="O20" s="42">
        <v>23</v>
      </c>
      <c r="P20" s="43">
        <v>24</v>
      </c>
      <c r="Q20" s="44"/>
      <c r="R20" s="45">
        <v>2</v>
      </c>
      <c r="S20" s="42">
        <v>24</v>
      </c>
      <c r="T20" s="56">
        <v>71</v>
      </c>
      <c r="U20" s="57">
        <v>0</v>
      </c>
      <c r="V20" s="58">
        <v>6</v>
      </c>
      <c r="W20" s="49" t="s">
        <v>77</v>
      </c>
      <c r="X20" s="50">
        <v>15</v>
      </c>
      <c r="Y20" s="50"/>
      <c r="Z20" s="51" t="s">
        <v>5</v>
      </c>
    </row>
    <row r="21" spans="1:26" ht="30" customHeight="1" x14ac:dyDescent="0.55000000000000004">
      <c r="A21" s="35">
        <v>14</v>
      </c>
      <c r="B21" s="92" t="s">
        <v>32</v>
      </c>
      <c r="C21" s="96">
        <v>2</v>
      </c>
      <c r="D21" s="97" t="s">
        <v>57</v>
      </c>
      <c r="E21" s="95" t="s">
        <v>58</v>
      </c>
      <c r="F21" s="95" t="s">
        <v>40</v>
      </c>
      <c r="G21" s="36" t="s">
        <v>35</v>
      </c>
      <c r="H21" s="39">
        <v>25</v>
      </c>
      <c r="I21" s="40"/>
      <c r="J21" s="41">
        <v>1</v>
      </c>
      <c r="K21" s="42">
        <v>25</v>
      </c>
      <c r="L21" s="43">
        <v>22</v>
      </c>
      <c r="M21" s="44"/>
      <c r="N21" s="45">
        <v>3</v>
      </c>
      <c r="O21" s="42">
        <v>22</v>
      </c>
      <c r="P21" s="43">
        <v>25</v>
      </c>
      <c r="Q21" s="44"/>
      <c r="R21" s="45">
        <v>1</v>
      </c>
      <c r="S21" s="42">
        <v>25</v>
      </c>
      <c r="T21" s="56">
        <v>72</v>
      </c>
      <c r="U21" s="57">
        <v>0</v>
      </c>
      <c r="V21" s="58">
        <v>5</v>
      </c>
      <c r="W21" s="49" t="s">
        <v>57</v>
      </c>
      <c r="X21" s="50">
        <v>16</v>
      </c>
      <c r="Y21" s="50"/>
      <c r="Z21" s="51"/>
    </row>
    <row r="22" spans="1:26" ht="30" customHeight="1" x14ac:dyDescent="0.55000000000000004">
      <c r="A22" s="35">
        <v>13</v>
      </c>
      <c r="B22" s="92" t="s">
        <v>81</v>
      </c>
      <c r="C22" s="96">
        <v>5</v>
      </c>
      <c r="D22" s="97" t="s">
        <v>86</v>
      </c>
      <c r="E22" s="95" t="s">
        <v>87</v>
      </c>
      <c r="F22" s="95"/>
      <c r="G22" s="36" t="s">
        <v>35</v>
      </c>
      <c r="H22" s="39">
        <v>24</v>
      </c>
      <c r="I22" s="40"/>
      <c r="J22" s="41">
        <v>2</v>
      </c>
      <c r="K22" s="42">
        <v>24</v>
      </c>
      <c r="L22" s="43">
        <v>25</v>
      </c>
      <c r="M22" s="44"/>
      <c r="N22" s="45">
        <v>1</v>
      </c>
      <c r="O22" s="42">
        <v>25</v>
      </c>
      <c r="P22" s="43">
        <v>27</v>
      </c>
      <c r="Q22" s="44">
        <v>1</v>
      </c>
      <c r="R22" s="45">
        <v>0</v>
      </c>
      <c r="S22" s="42">
        <v>24</v>
      </c>
      <c r="T22" s="56">
        <v>73</v>
      </c>
      <c r="U22" s="57">
        <v>1</v>
      </c>
      <c r="V22" s="58">
        <v>3</v>
      </c>
      <c r="W22" s="49" t="s">
        <v>86</v>
      </c>
      <c r="X22" s="50">
        <v>17</v>
      </c>
      <c r="Y22" s="50"/>
      <c r="Z22" s="51"/>
    </row>
    <row r="23" spans="1:26" ht="30" customHeight="1" x14ac:dyDescent="0.55000000000000004">
      <c r="A23" s="35">
        <v>7</v>
      </c>
      <c r="B23" s="92" t="s">
        <v>32</v>
      </c>
      <c r="C23" s="96">
        <v>4</v>
      </c>
      <c r="D23" s="97" t="s">
        <v>79</v>
      </c>
      <c r="E23" s="95" t="s">
        <v>80</v>
      </c>
      <c r="F23" s="95"/>
      <c r="G23" s="36" t="s">
        <v>46</v>
      </c>
      <c r="H23" s="39">
        <v>25</v>
      </c>
      <c r="I23" s="40"/>
      <c r="J23" s="41">
        <v>2</v>
      </c>
      <c r="K23" s="42">
        <v>25</v>
      </c>
      <c r="L23" s="43">
        <v>25</v>
      </c>
      <c r="M23" s="44"/>
      <c r="N23" s="45">
        <v>2</v>
      </c>
      <c r="O23" s="42">
        <v>25</v>
      </c>
      <c r="P23" s="43">
        <v>23</v>
      </c>
      <c r="Q23" s="44"/>
      <c r="R23" s="45">
        <v>3</v>
      </c>
      <c r="S23" s="42">
        <v>23</v>
      </c>
      <c r="T23" s="56">
        <v>73</v>
      </c>
      <c r="U23" s="57">
        <v>0</v>
      </c>
      <c r="V23" s="58">
        <v>7</v>
      </c>
      <c r="W23" s="49" t="s">
        <v>79</v>
      </c>
      <c r="X23" s="50">
        <v>18</v>
      </c>
      <c r="Y23" s="50"/>
      <c r="Z23" s="51"/>
    </row>
    <row r="24" spans="1:26" ht="30" customHeight="1" x14ac:dyDescent="0.55000000000000004">
      <c r="A24" s="35">
        <v>6</v>
      </c>
      <c r="B24" s="92" t="s">
        <v>32</v>
      </c>
      <c r="C24" s="96">
        <v>3</v>
      </c>
      <c r="D24" s="97" t="s">
        <v>69</v>
      </c>
      <c r="E24" s="95" t="s">
        <v>70</v>
      </c>
      <c r="F24" s="95"/>
      <c r="G24" s="36" t="s">
        <v>46</v>
      </c>
      <c r="H24" s="39">
        <v>24</v>
      </c>
      <c r="I24" s="40"/>
      <c r="J24" s="41">
        <v>2</v>
      </c>
      <c r="K24" s="42">
        <v>24</v>
      </c>
      <c r="L24" s="43">
        <v>26</v>
      </c>
      <c r="M24" s="44"/>
      <c r="N24" s="45">
        <v>2</v>
      </c>
      <c r="O24" s="42">
        <v>26</v>
      </c>
      <c r="P24" s="43">
        <v>23</v>
      </c>
      <c r="Q24" s="44"/>
      <c r="R24" s="45">
        <v>2</v>
      </c>
      <c r="S24" s="42">
        <v>23</v>
      </c>
      <c r="T24" s="56">
        <v>73</v>
      </c>
      <c r="U24" s="57">
        <v>0</v>
      </c>
      <c r="V24" s="58">
        <v>6</v>
      </c>
      <c r="W24" s="49" t="s">
        <v>69</v>
      </c>
      <c r="X24" s="50">
        <v>19</v>
      </c>
      <c r="Y24" s="50"/>
      <c r="Z24" s="51"/>
    </row>
    <row r="25" spans="1:26" ht="30" customHeight="1" x14ac:dyDescent="0.55000000000000004">
      <c r="A25" s="35">
        <v>23</v>
      </c>
      <c r="B25" s="92" t="s">
        <v>32</v>
      </c>
      <c r="C25" s="96">
        <v>3</v>
      </c>
      <c r="D25" s="97" t="s">
        <v>71</v>
      </c>
      <c r="E25" s="95" t="s">
        <v>72</v>
      </c>
      <c r="F25" s="95">
        <v>4</v>
      </c>
      <c r="G25" s="36" t="s">
        <v>47</v>
      </c>
      <c r="H25" s="39">
        <v>26</v>
      </c>
      <c r="I25" s="40"/>
      <c r="J25" s="41">
        <v>2</v>
      </c>
      <c r="K25" s="42">
        <v>26</v>
      </c>
      <c r="L25" s="43">
        <v>24</v>
      </c>
      <c r="M25" s="44"/>
      <c r="N25" s="45">
        <v>1</v>
      </c>
      <c r="O25" s="42">
        <v>24</v>
      </c>
      <c r="P25" s="43">
        <v>23</v>
      </c>
      <c r="Q25" s="44"/>
      <c r="R25" s="45">
        <v>3</v>
      </c>
      <c r="S25" s="42">
        <v>23</v>
      </c>
      <c r="T25" s="56">
        <v>73</v>
      </c>
      <c r="U25" s="57">
        <v>0</v>
      </c>
      <c r="V25" s="58">
        <v>6</v>
      </c>
      <c r="W25" s="49" t="s">
        <v>71</v>
      </c>
      <c r="X25" s="50">
        <v>20</v>
      </c>
      <c r="Y25" s="50"/>
      <c r="Z25" s="51"/>
    </row>
    <row r="26" spans="1:26" ht="30" customHeight="1" x14ac:dyDescent="0.55000000000000004">
      <c r="A26" s="35">
        <v>8</v>
      </c>
      <c r="B26" s="92" t="s">
        <v>81</v>
      </c>
      <c r="C26" s="96">
        <v>5</v>
      </c>
      <c r="D26" s="97" t="s">
        <v>88</v>
      </c>
      <c r="E26" s="95" t="s">
        <v>89</v>
      </c>
      <c r="F26" s="95"/>
      <c r="G26" s="36" t="s">
        <v>46</v>
      </c>
      <c r="H26" s="39">
        <v>27</v>
      </c>
      <c r="I26" s="40"/>
      <c r="J26" s="41">
        <v>2</v>
      </c>
      <c r="K26" s="42">
        <v>27</v>
      </c>
      <c r="L26" s="43">
        <v>24</v>
      </c>
      <c r="M26" s="44"/>
      <c r="N26" s="45">
        <v>2</v>
      </c>
      <c r="O26" s="42">
        <v>24</v>
      </c>
      <c r="P26" s="43">
        <v>22</v>
      </c>
      <c r="Q26" s="44"/>
      <c r="R26" s="45">
        <v>2</v>
      </c>
      <c r="S26" s="42">
        <v>22</v>
      </c>
      <c r="T26" s="56">
        <v>73</v>
      </c>
      <c r="U26" s="57">
        <v>0</v>
      </c>
      <c r="V26" s="58">
        <v>6</v>
      </c>
      <c r="W26" s="49" t="s">
        <v>88</v>
      </c>
      <c r="X26" s="50">
        <v>20</v>
      </c>
      <c r="Y26" s="50"/>
      <c r="Z26" s="51"/>
    </row>
    <row r="27" spans="1:26" ht="30" customHeight="1" x14ac:dyDescent="0.55000000000000004">
      <c r="A27" s="35">
        <v>12</v>
      </c>
      <c r="B27" s="92" t="s">
        <v>81</v>
      </c>
      <c r="C27" s="96">
        <v>8</v>
      </c>
      <c r="D27" s="97" t="s">
        <v>106</v>
      </c>
      <c r="E27" s="95" t="s">
        <v>107</v>
      </c>
      <c r="F27" s="95"/>
      <c r="G27" s="36" t="s">
        <v>35</v>
      </c>
      <c r="H27" s="39">
        <v>22</v>
      </c>
      <c r="I27" s="40"/>
      <c r="J27" s="41">
        <v>3</v>
      </c>
      <c r="K27" s="42">
        <v>22</v>
      </c>
      <c r="L27" s="43">
        <v>26</v>
      </c>
      <c r="M27" s="44"/>
      <c r="N27" s="45">
        <v>1</v>
      </c>
      <c r="O27" s="42">
        <v>26</v>
      </c>
      <c r="P27" s="43">
        <v>25</v>
      </c>
      <c r="Q27" s="44"/>
      <c r="R27" s="45">
        <v>2</v>
      </c>
      <c r="S27" s="42">
        <v>25</v>
      </c>
      <c r="T27" s="56">
        <v>73</v>
      </c>
      <c r="U27" s="57">
        <v>0</v>
      </c>
      <c r="V27" s="58">
        <v>6</v>
      </c>
      <c r="W27" s="49" t="s">
        <v>106</v>
      </c>
      <c r="X27" s="50">
        <v>20</v>
      </c>
      <c r="Y27" s="50"/>
      <c r="Z27" s="51"/>
    </row>
    <row r="28" spans="1:26" ht="30" customHeight="1" x14ac:dyDescent="0.55000000000000004">
      <c r="A28" s="35">
        <v>25</v>
      </c>
      <c r="B28" s="92" t="s">
        <v>81</v>
      </c>
      <c r="C28" s="96">
        <v>8</v>
      </c>
      <c r="D28" s="97" t="s">
        <v>108</v>
      </c>
      <c r="E28" s="95" t="s">
        <v>109</v>
      </c>
      <c r="F28" s="95">
        <v>4</v>
      </c>
      <c r="G28" s="36" t="s">
        <v>47</v>
      </c>
      <c r="H28" s="39">
        <v>25</v>
      </c>
      <c r="I28" s="40"/>
      <c r="J28" s="41">
        <v>1</v>
      </c>
      <c r="K28" s="42">
        <v>25</v>
      </c>
      <c r="L28" s="43">
        <v>24</v>
      </c>
      <c r="M28" s="44"/>
      <c r="N28" s="45">
        <v>3</v>
      </c>
      <c r="O28" s="42">
        <v>24</v>
      </c>
      <c r="P28" s="43">
        <v>24</v>
      </c>
      <c r="Q28" s="44"/>
      <c r="R28" s="45">
        <v>1</v>
      </c>
      <c r="S28" s="42">
        <v>24</v>
      </c>
      <c r="T28" s="56">
        <v>73</v>
      </c>
      <c r="U28" s="57">
        <v>0</v>
      </c>
      <c r="V28" s="58">
        <v>5</v>
      </c>
      <c r="W28" s="49" t="s">
        <v>108</v>
      </c>
      <c r="X28" s="50">
        <v>23</v>
      </c>
      <c r="Y28" s="50"/>
      <c r="Z28" s="51"/>
    </row>
    <row r="29" spans="1:26" ht="30" customHeight="1" x14ac:dyDescent="0.55000000000000004">
      <c r="A29" s="35">
        <v>4</v>
      </c>
      <c r="B29" s="92" t="s">
        <v>32</v>
      </c>
      <c r="C29" s="96">
        <v>1</v>
      </c>
      <c r="D29" s="97" t="s">
        <v>44</v>
      </c>
      <c r="E29" s="95" t="s">
        <v>45</v>
      </c>
      <c r="F29" s="95"/>
      <c r="G29" s="36" t="s">
        <v>46</v>
      </c>
      <c r="H29" s="39">
        <v>26</v>
      </c>
      <c r="I29" s="40"/>
      <c r="J29" s="41">
        <v>1</v>
      </c>
      <c r="K29" s="42">
        <v>26</v>
      </c>
      <c r="L29" s="43">
        <v>24</v>
      </c>
      <c r="M29" s="44"/>
      <c r="N29" s="45">
        <v>2</v>
      </c>
      <c r="O29" s="42">
        <v>24</v>
      </c>
      <c r="P29" s="43">
        <v>24</v>
      </c>
      <c r="Q29" s="44"/>
      <c r="R29" s="45">
        <v>1</v>
      </c>
      <c r="S29" s="42">
        <v>24</v>
      </c>
      <c r="T29" s="56">
        <v>74</v>
      </c>
      <c r="U29" s="57">
        <v>0</v>
      </c>
      <c r="V29" s="58">
        <v>4</v>
      </c>
      <c r="W29" s="49" t="s">
        <v>44</v>
      </c>
      <c r="X29" s="50">
        <v>24</v>
      </c>
      <c r="Y29" s="50"/>
      <c r="Z29" s="51"/>
    </row>
    <row r="30" spans="1:26" ht="30" customHeight="1" x14ac:dyDescent="0.55000000000000004">
      <c r="A30" s="35">
        <v>31</v>
      </c>
      <c r="B30" s="92" t="s">
        <v>81</v>
      </c>
      <c r="C30" s="96">
        <v>6</v>
      </c>
      <c r="D30" s="97" t="s">
        <v>94</v>
      </c>
      <c r="E30" s="95" t="s">
        <v>95</v>
      </c>
      <c r="F30" s="95">
        <v>4</v>
      </c>
      <c r="G30" s="36" t="s">
        <v>47</v>
      </c>
      <c r="H30" s="39">
        <v>28</v>
      </c>
      <c r="I30" s="40"/>
      <c r="J30" s="41">
        <v>2</v>
      </c>
      <c r="K30" s="42">
        <v>28</v>
      </c>
      <c r="L30" s="43">
        <v>26</v>
      </c>
      <c r="M30" s="44"/>
      <c r="N30" s="45">
        <v>2</v>
      </c>
      <c r="O30" s="42">
        <v>26</v>
      </c>
      <c r="P30" s="43">
        <v>25</v>
      </c>
      <c r="Q30" s="44">
        <v>1</v>
      </c>
      <c r="R30" s="45">
        <v>1</v>
      </c>
      <c r="S30" s="42">
        <v>22</v>
      </c>
      <c r="T30" s="56">
        <v>76</v>
      </c>
      <c r="U30" s="57">
        <v>1</v>
      </c>
      <c r="V30" s="58">
        <v>5</v>
      </c>
      <c r="W30" s="49" t="s">
        <v>94</v>
      </c>
      <c r="X30" s="50">
        <v>25</v>
      </c>
      <c r="Y30" s="50"/>
      <c r="Z30" s="51"/>
    </row>
    <row r="31" spans="1:26" ht="30" customHeight="1" x14ac:dyDescent="0.55000000000000004">
      <c r="A31" s="35">
        <v>26</v>
      </c>
      <c r="B31" s="92" t="s">
        <v>32</v>
      </c>
      <c r="C31" s="96">
        <v>1</v>
      </c>
      <c r="D31" s="97" t="s">
        <v>49</v>
      </c>
      <c r="E31" s="95" t="s">
        <v>50</v>
      </c>
      <c r="F31" s="95">
        <v>4</v>
      </c>
      <c r="G31" s="36" t="s">
        <v>47</v>
      </c>
      <c r="H31" s="39">
        <v>22</v>
      </c>
      <c r="I31" s="40"/>
      <c r="J31" s="41">
        <v>4</v>
      </c>
      <c r="K31" s="42">
        <v>22</v>
      </c>
      <c r="L31" s="43">
        <v>23</v>
      </c>
      <c r="M31" s="44"/>
      <c r="N31" s="45">
        <v>2</v>
      </c>
      <c r="O31" s="42">
        <v>23</v>
      </c>
      <c r="P31" s="43">
        <v>31</v>
      </c>
      <c r="Q31" s="44"/>
      <c r="R31" s="45">
        <v>0</v>
      </c>
      <c r="S31" s="42">
        <v>31</v>
      </c>
      <c r="T31" s="56">
        <v>76</v>
      </c>
      <c r="U31" s="57">
        <v>0</v>
      </c>
      <c r="V31" s="58">
        <v>6</v>
      </c>
      <c r="W31" s="49" t="s">
        <v>49</v>
      </c>
      <c r="X31" s="50">
        <v>26</v>
      </c>
      <c r="Y31" s="50"/>
      <c r="Z31" s="51"/>
    </row>
    <row r="32" spans="1:26" ht="30" customHeight="1" x14ac:dyDescent="0.55000000000000004">
      <c r="A32" s="35">
        <v>2</v>
      </c>
      <c r="B32" s="92" t="s">
        <v>81</v>
      </c>
      <c r="C32" s="96">
        <v>6</v>
      </c>
      <c r="D32" s="97" t="s">
        <v>96</v>
      </c>
      <c r="E32" s="95" t="s">
        <v>97</v>
      </c>
      <c r="F32" s="95"/>
      <c r="G32" s="36" t="s">
        <v>46</v>
      </c>
      <c r="H32" s="39">
        <v>23</v>
      </c>
      <c r="I32" s="40"/>
      <c r="J32" s="41">
        <v>2</v>
      </c>
      <c r="K32" s="42">
        <v>23</v>
      </c>
      <c r="L32" s="43">
        <v>26</v>
      </c>
      <c r="M32" s="44"/>
      <c r="N32" s="45">
        <v>2</v>
      </c>
      <c r="O32" s="42">
        <v>26</v>
      </c>
      <c r="P32" s="43">
        <v>27</v>
      </c>
      <c r="Q32" s="44"/>
      <c r="R32" s="45">
        <v>1</v>
      </c>
      <c r="S32" s="42">
        <v>27</v>
      </c>
      <c r="T32" s="56">
        <v>76</v>
      </c>
      <c r="U32" s="57">
        <v>0</v>
      </c>
      <c r="V32" s="58">
        <v>5</v>
      </c>
      <c r="W32" s="49" t="s">
        <v>96</v>
      </c>
      <c r="X32" s="50">
        <v>27</v>
      </c>
      <c r="Y32" s="50"/>
      <c r="Z32" s="51"/>
    </row>
    <row r="33" spans="1:26" ht="30" customHeight="1" x14ac:dyDescent="0.55000000000000004">
      <c r="A33" s="35">
        <v>29</v>
      </c>
      <c r="B33" s="92" t="s">
        <v>81</v>
      </c>
      <c r="C33" s="96">
        <v>7</v>
      </c>
      <c r="D33" s="97" t="s">
        <v>102</v>
      </c>
      <c r="E33" s="95" t="s">
        <v>103</v>
      </c>
      <c r="F33" s="95">
        <v>4</v>
      </c>
      <c r="G33" s="36" t="s">
        <v>47</v>
      </c>
      <c r="H33" s="39">
        <v>27</v>
      </c>
      <c r="I33" s="40"/>
      <c r="J33" s="41">
        <v>1</v>
      </c>
      <c r="K33" s="42">
        <v>27</v>
      </c>
      <c r="L33" s="43">
        <v>24</v>
      </c>
      <c r="M33" s="44"/>
      <c r="N33" s="45">
        <v>1</v>
      </c>
      <c r="O33" s="42">
        <v>24</v>
      </c>
      <c r="P33" s="43">
        <v>26</v>
      </c>
      <c r="Q33" s="44"/>
      <c r="R33" s="45">
        <v>0</v>
      </c>
      <c r="S33" s="42">
        <v>26</v>
      </c>
      <c r="T33" s="56">
        <v>77</v>
      </c>
      <c r="U33" s="57">
        <v>0</v>
      </c>
      <c r="V33" s="58">
        <v>2</v>
      </c>
      <c r="W33" s="49" t="s">
        <v>102</v>
      </c>
      <c r="X33" s="50">
        <v>28</v>
      </c>
      <c r="Y33" s="50"/>
      <c r="Z33" s="51"/>
    </row>
    <row r="34" spans="1:26" ht="30" customHeight="1" x14ac:dyDescent="0.55000000000000004">
      <c r="A34" s="35">
        <v>30</v>
      </c>
      <c r="B34" s="92" t="s">
        <v>32</v>
      </c>
      <c r="C34" s="96">
        <v>2</v>
      </c>
      <c r="D34" s="97" t="s">
        <v>60</v>
      </c>
      <c r="E34" s="95" t="s">
        <v>61</v>
      </c>
      <c r="F34" s="95">
        <v>4</v>
      </c>
      <c r="G34" s="36" t="s">
        <v>47</v>
      </c>
      <c r="H34" s="39">
        <v>25</v>
      </c>
      <c r="I34" s="40"/>
      <c r="J34" s="41">
        <v>2</v>
      </c>
      <c r="K34" s="42">
        <v>25</v>
      </c>
      <c r="L34" s="43">
        <v>28</v>
      </c>
      <c r="M34" s="44"/>
      <c r="N34" s="45">
        <v>2</v>
      </c>
      <c r="O34" s="42">
        <v>28</v>
      </c>
      <c r="P34" s="43">
        <v>27</v>
      </c>
      <c r="Q34" s="44"/>
      <c r="R34" s="45">
        <v>0</v>
      </c>
      <c r="S34" s="42">
        <v>27</v>
      </c>
      <c r="T34" s="56">
        <v>80</v>
      </c>
      <c r="U34" s="57">
        <v>0</v>
      </c>
      <c r="V34" s="58">
        <v>4</v>
      </c>
      <c r="W34" s="49" t="s">
        <v>60</v>
      </c>
      <c r="X34" s="50">
        <v>29</v>
      </c>
      <c r="Y34" s="50"/>
      <c r="Z34" s="51"/>
    </row>
    <row r="35" spans="1:26" ht="30" customHeight="1" x14ac:dyDescent="0.55000000000000004">
      <c r="A35" s="35">
        <v>1</v>
      </c>
      <c r="B35" s="92" t="s">
        <v>32</v>
      </c>
      <c r="C35" s="96">
        <v>2</v>
      </c>
      <c r="D35" s="97" t="s">
        <v>63</v>
      </c>
      <c r="E35" s="95" t="s">
        <v>64</v>
      </c>
      <c r="F35" s="95"/>
      <c r="G35" s="36" t="s">
        <v>46</v>
      </c>
      <c r="H35" s="39">
        <v>27</v>
      </c>
      <c r="I35" s="40"/>
      <c r="J35" s="41">
        <v>1</v>
      </c>
      <c r="K35" s="42">
        <v>27</v>
      </c>
      <c r="L35" s="43">
        <v>31</v>
      </c>
      <c r="M35" s="44"/>
      <c r="N35" s="45">
        <v>0</v>
      </c>
      <c r="O35" s="42">
        <v>31</v>
      </c>
      <c r="P35" s="43">
        <v>24</v>
      </c>
      <c r="Q35" s="44"/>
      <c r="R35" s="45">
        <v>3</v>
      </c>
      <c r="S35" s="42">
        <v>24</v>
      </c>
      <c r="T35" s="56">
        <v>82</v>
      </c>
      <c r="U35" s="57">
        <v>0</v>
      </c>
      <c r="V35" s="58">
        <v>4</v>
      </c>
      <c r="W35" s="65" t="s">
        <v>63</v>
      </c>
      <c r="X35" s="50">
        <v>30</v>
      </c>
      <c r="Y35" s="50"/>
      <c r="Z35" s="51"/>
    </row>
    <row r="36" spans="1:26" ht="30" customHeight="1" x14ac:dyDescent="0.55000000000000004">
      <c r="A36" s="35">
        <v>9</v>
      </c>
      <c r="B36" s="92" t="s">
        <v>81</v>
      </c>
      <c r="C36" s="96">
        <v>8</v>
      </c>
      <c r="D36" s="97" t="s">
        <v>110</v>
      </c>
      <c r="E36" s="95" t="s">
        <v>111</v>
      </c>
      <c r="F36" s="95"/>
      <c r="G36" s="36" t="s">
        <v>46</v>
      </c>
      <c r="H36" s="39">
        <v>31</v>
      </c>
      <c r="I36" s="40"/>
      <c r="J36" s="41">
        <v>1</v>
      </c>
      <c r="K36" s="42">
        <v>31</v>
      </c>
      <c r="L36" s="43">
        <v>27</v>
      </c>
      <c r="M36" s="44"/>
      <c r="N36" s="45">
        <v>2</v>
      </c>
      <c r="O36" s="42">
        <v>27</v>
      </c>
      <c r="P36" s="43">
        <v>29</v>
      </c>
      <c r="Q36" s="44"/>
      <c r="R36" s="45">
        <v>0</v>
      </c>
      <c r="S36" s="42">
        <v>29</v>
      </c>
      <c r="T36" s="56">
        <v>87</v>
      </c>
      <c r="U36" s="57">
        <v>0</v>
      </c>
      <c r="V36" s="58">
        <v>3</v>
      </c>
      <c r="W36" s="65" t="s">
        <v>110</v>
      </c>
      <c r="X36" s="50">
        <v>31</v>
      </c>
      <c r="Y36" s="50"/>
      <c r="Z36" s="51"/>
    </row>
    <row r="37" spans="1:26" ht="30" customHeight="1" x14ac:dyDescent="0.55000000000000004">
      <c r="A37" s="35">
        <v>33</v>
      </c>
      <c r="B37" s="92" t="s">
        <v>112</v>
      </c>
      <c r="C37" s="96">
        <v>9</v>
      </c>
      <c r="D37" s="97" t="s">
        <v>113</v>
      </c>
      <c r="E37" s="95" t="s">
        <v>114</v>
      </c>
      <c r="F37" s="95" t="s">
        <v>5</v>
      </c>
      <c r="G37" s="36" t="s">
        <v>47</v>
      </c>
      <c r="H37" s="39">
        <v>0</v>
      </c>
      <c r="I37" s="40"/>
      <c r="J37" s="41">
        <v>0</v>
      </c>
      <c r="K37" s="42">
        <v>0</v>
      </c>
      <c r="L37" s="43"/>
      <c r="M37" s="44"/>
      <c r="N37" s="45"/>
      <c r="O37" s="42">
        <v>0</v>
      </c>
      <c r="P37" s="43"/>
      <c r="Q37" s="44"/>
      <c r="R37" s="45"/>
      <c r="S37" s="42">
        <v>0</v>
      </c>
      <c r="T37" s="56">
        <v>99</v>
      </c>
      <c r="U37" s="57">
        <v>0</v>
      </c>
      <c r="V37" s="58">
        <v>0</v>
      </c>
      <c r="W37" s="49" t="s">
        <v>113</v>
      </c>
      <c r="X37" s="50">
        <v>32</v>
      </c>
      <c r="Y37" s="50"/>
      <c r="Z37" s="51"/>
    </row>
    <row r="38" spans="1:26" ht="30" customHeight="1" thickBot="1" x14ac:dyDescent="0.6">
      <c r="A38" s="67" t="s">
        <v>115</v>
      </c>
      <c r="B38" s="68"/>
      <c r="C38" s="69"/>
      <c r="D38" s="70" t="s">
        <v>5</v>
      </c>
      <c r="E38" s="71"/>
      <c r="F38" s="71"/>
      <c r="G38" s="72"/>
      <c r="H38" s="73"/>
      <c r="I38" s="74"/>
      <c r="J38" s="75"/>
      <c r="K38" s="76">
        <v>0</v>
      </c>
      <c r="L38" s="77"/>
      <c r="M38" s="78"/>
      <c r="N38" s="79"/>
      <c r="O38" s="76">
        <v>0</v>
      </c>
      <c r="P38" s="77"/>
      <c r="Q38" s="78"/>
      <c r="R38" s="79"/>
      <c r="S38" s="76">
        <v>0</v>
      </c>
      <c r="T38" s="80">
        <v>99</v>
      </c>
      <c r="U38" s="81">
        <v>0</v>
      </c>
      <c r="V38" s="82">
        <v>0</v>
      </c>
      <c r="W38" s="83" t="s">
        <v>5</v>
      </c>
      <c r="X38" s="84">
        <v>99</v>
      </c>
      <c r="Y38" s="84"/>
      <c r="Z38" s="85" t="s">
        <v>5</v>
      </c>
    </row>
    <row r="39" spans="1:26" ht="19.5" thickTop="1" x14ac:dyDescent="0.55000000000000004">
      <c r="A39" s="86" t="s">
        <v>116</v>
      </c>
      <c r="B39" s="86"/>
    </row>
    <row r="40" spans="1:26" x14ac:dyDescent="0.55000000000000004">
      <c r="A40" s="88" t="s">
        <v>117</v>
      </c>
      <c r="B40" s="88"/>
    </row>
  </sheetData>
  <sortState xmlns:xlrd2="http://schemas.microsoft.com/office/spreadsheetml/2017/richdata2" ref="A6:W37">
    <sortCondition ref="T6:T37"/>
    <sortCondition descending="1" ref="U6:U37"/>
    <sortCondition descending="1" ref="V6:V37"/>
  </sortState>
  <mergeCells count="1">
    <mergeCell ref="S1:W1"/>
  </mergeCells>
  <phoneticPr fontId="2"/>
  <dataValidations count="1">
    <dataValidation type="list" allowBlank="1" showInputMessage="1" showErrorMessage="1" sqref="AB5:AB10 G6:G38" xr:uid="{1C141E94-9E27-4B76-981B-444B8FA413B6}">
      <formula1>$AB$5:$AB$7</formula1>
    </dataValidation>
  </dataValidations>
  <pageMargins left="0.7" right="0.7" top="0.75" bottom="0.75" header="0.3" footer="0.3"/>
  <pageSetup paperSize="9" scale="7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747D-61EB-4D46-9BE3-D950DC9BE0A0}">
  <dimension ref="A1:AD40"/>
  <sheetViews>
    <sheetView workbookViewId="0">
      <selection activeCell="R33" sqref="R33"/>
    </sheetView>
  </sheetViews>
  <sheetFormatPr defaultColWidth="8.5" defaultRowHeight="19" x14ac:dyDescent="0.55000000000000004"/>
  <cols>
    <col min="1" max="1" width="5.58203125" style="6" customWidth="1"/>
    <col min="2" max="3" width="4.58203125" style="6" customWidth="1"/>
    <col min="4" max="4" width="12.08203125" style="7" customWidth="1"/>
    <col min="5" max="5" width="7.6640625" style="3" customWidth="1"/>
    <col min="6" max="6" width="3.58203125" style="3" customWidth="1"/>
    <col min="7" max="7" width="10.5" style="87" customWidth="1"/>
    <col min="8" max="8" width="6.1640625" style="3" customWidth="1"/>
    <col min="9" max="10" width="4.33203125" style="3" customWidth="1"/>
    <col min="11" max="11" width="8" style="3" customWidth="1"/>
    <col min="12" max="12" width="6.1640625" style="3" customWidth="1"/>
    <col min="13" max="14" width="4.33203125" style="3" customWidth="1"/>
    <col min="15" max="15" width="8" style="3" customWidth="1"/>
    <col min="16" max="16" width="6.1640625" style="3" customWidth="1"/>
    <col min="17" max="18" width="4.33203125" style="3" customWidth="1"/>
    <col min="19" max="19" width="8" style="3" customWidth="1"/>
    <col min="20" max="20" width="9.83203125" style="6" customWidth="1"/>
    <col min="21" max="21" width="6.1640625" style="6" customWidth="1"/>
    <col min="22" max="22" width="5.25" style="6" customWidth="1"/>
    <col min="23" max="23" width="8.58203125" style="9" customWidth="1"/>
    <col min="24" max="24" width="6.58203125" style="6" customWidth="1"/>
    <col min="25" max="25" width="6.58203125" style="6" hidden="1" customWidth="1"/>
    <col min="26" max="26" width="14.4140625" style="6" customWidth="1"/>
    <col min="27" max="27" width="8.5" style="6"/>
    <col min="28" max="28" width="11.1640625" style="6" customWidth="1"/>
    <col min="29" max="29" width="8.5" style="6"/>
    <col min="30" max="30" width="9.58203125" style="7" customWidth="1"/>
    <col min="31" max="16384" width="8.5" style="7"/>
  </cols>
  <sheetData>
    <row r="1" spans="1:30" ht="23.5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 t="s">
        <v>1</v>
      </c>
      <c r="R1" s="5"/>
      <c r="S1" s="90">
        <v>45954</v>
      </c>
      <c r="T1" s="91"/>
      <c r="U1" s="91"/>
      <c r="V1" s="91"/>
      <c r="W1" s="91"/>
    </row>
    <row r="2" spans="1:30" ht="11.2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R2" s="8" t="s">
        <v>2</v>
      </c>
      <c r="S2" s="8" t="s">
        <v>3</v>
      </c>
      <c r="T2" s="8" t="s">
        <v>4</v>
      </c>
      <c r="U2" s="8"/>
      <c r="V2" s="8"/>
    </row>
    <row r="3" spans="1:30" s="12" customFormat="1" x14ac:dyDescent="0.55000000000000004">
      <c r="A3" s="10" t="s">
        <v>5</v>
      </c>
      <c r="B3" s="10"/>
      <c r="C3"/>
      <c r="D3"/>
      <c r="E3"/>
      <c r="F3"/>
      <c r="G3"/>
      <c r="H3"/>
      <c r="I3"/>
      <c r="J3"/>
      <c r="K3"/>
      <c r="L3" s="6"/>
      <c r="M3" s="11"/>
      <c r="N3" s="11"/>
      <c r="O3" s="4" t="s">
        <v>6</v>
      </c>
      <c r="R3" s="4">
        <v>19</v>
      </c>
      <c r="S3" s="5">
        <v>13</v>
      </c>
      <c r="T3" s="5">
        <v>32</v>
      </c>
      <c r="U3" s="13" t="s">
        <v>7</v>
      </c>
      <c r="V3" s="5"/>
      <c r="W3" s="4"/>
      <c r="X3" s="5"/>
      <c r="Y3" s="5"/>
      <c r="Z3" s="5"/>
      <c r="AA3" s="5"/>
      <c r="AB3" s="5"/>
      <c r="AC3" s="5"/>
    </row>
    <row r="4" spans="1:30" ht="30" customHeight="1" thickBot="1" x14ac:dyDescent="0.6">
      <c r="A4" s="14" t="s">
        <v>8</v>
      </c>
      <c r="B4" s="15" t="s">
        <v>8</v>
      </c>
      <c r="C4" s="15" t="s">
        <v>8</v>
      </c>
      <c r="D4" s="15" t="s">
        <v>8</v>
      </c>
      <c r="E4" s="16" t="s">
        <v>8</v>
      </c>
      <c r="F4" s="16" t="s">
        <v>8</v>
      </c>
      <c r="G4" s="17" t="s">
        <v>9</v>
      </c>
      <c r="H4" s="16" t="s">
        <v>8</v>
      </c>
      <c r="I4" s="16" t="s">
        <v>8</v>
      </c>
      <c r="J4" s="16" t="s">
        <v>8</v>
      </c>
      <c r="K4" s="18" t="s">
        <v>10</v>
      </c>
      <c r="L4" s="16" t="s">
        <v>8</v>
      </c>
      <c r="M4" s="16" t="s">
        <v>8</v>
      </c>
      <c r="N4" s="16" t="s">
        <v>8</v>
      </c>
      <c r="O4" s="18" t="s">
        <v>10</v>
      </c>
      <c r="P4" s="16" t="s">
        <v>8</v>
      </c>
      <c r="Q4" s="16" t="s">
        <v>8</v>
      </c>
      <c r="R4" s="16" t="s">
        <v>8</v>
      </c>
      <c r="S4" s="18" t="s">
        <v>10</v>
      </c>
      <c r="T4" s="19" t="s">
        <v>10</v>
      </c>
      <c r="U4" s="19" t="s">
        <v>10</v>
      </c>
      <c r="V4" s="19" t="s">
        <v>10</v>
      </c>
      <c r="W4" s="19" t="s">
        <v>10</v>
      </c>
      <c r="X4" s="14" t="s">
        <v>8</v>
      </c>
      <c r="Y4" s="14" t="s">
        <v>8</v>
      </c>
      <c r="Z4" s="16"/>
    </row>
    <row r="5" spans="1:30" ht="30" customHeight="1" thickTop="1" thickBot="1" x14ac:dyDescent="0.6">
      <c r="A5" s="20" t="s">
        <v>11</v>
      </c>
      <c r="B5" s="21" t="s">
        <v>12</v>
      </c>
      <c r="C5" s="22" t="s">
        <v>13</v>
      </c>
      <c r="D5" s="23" t="s">
        <v>14</v>
      </c>
      <c r="E5" s="24" t="s">
        <v>15</v>
      </c>
      <c r="F5" s="24" t="s">
        <v>16</v>
      </c>
      <c r="G5" s="24" t="s">
        <v>17</v>
      </c>
      <c r="H5" s="25" t="s">
        <v>18</v>
      </c>
      <c r="I5" s="26" t="s">
        <v>19</v>
      </c>
      <c r="J5" s="27" t="s">
        <v>20</v>
      </c>
      <c r="K5" s="28" t="s">
        <v>21</v>
      </c>
      <c r="L5" s="25" t="s">
        <v>22</v>
      </c>
      <c r="M5" s="26" t="s">
        <v>19</v>
      </c>
      <c r="N5" s="27" t="s">
        <v>20</v>
      </c>
      <c r="O5" s="28" t="s">
        <v>23</v>
      </c>
      <c r="P5" s="25" t="s">
        <v>24</v>
      </c>
      <c r="Q5" s="26" t="s">
        <v>19</v>
      </c>
      <c r="R5" s="27" t="s">
        <v>20</v>
      </c>
      <c r="S5" s="28" t="s">
        <v>25</v>
      </c>
      <c r="T5" s="23" t="s">
        <v>26</v>
      </c>
      <c r="U5" s="29" t="s">
        <v>19</v>
      </c>
      <c r="V5" s="23" t="s">
        <v>20</v>
      </c>
      <c r="W5" s="23" t="s">
        <v>14</v>
      </c>
      <c r="X5" s="30" t="s">
        <v>27</v>
      </c>
      <c r="Y5" s="30" t="s">
        <v>28</v>
      </c>
      <c r="Z5" s="31" t="s">
        <v>29</v>
      </c>
      <c r="AA5" s="32"/>
      <c r="AB5" s="33" t="s">
        <v>30</v>
      </c>
      <c r="AC5" s="32" t="s">
        <v>13</v>
      </c>
      <c r="AD5" s="34" t="s">
        <v>31</v>
      </c>
    </row>
    <row r="6" spans="1:30" ht="30" customHeight="1" thickTop="1" x14ac:dyDescent="0.55000000000000004">
      <c r="A6" s="35">
        <v>4</v>
      </c>
      <c r="B6" s="36" t="s">
        <v>32</v>
      </c>
      <c r="C6" s="37">
        <v>1</v>
      </c>
      <c r="D6" s="89" t="s">
        <v>44</v>
      </c>
      <c r="E6" s="38" t="s">
        <v>45</v>
      </c>
      <c r="F6" s="61"/>
      <c r="G6" s="36" t="s">
        <v>46</v>
      </c>
      <c r="H6" s="39">
        <v>26</v>
      </c>
      <c r="I6" s="40"/>
      <c r="J6" s="41">
        <v>1</v>
      </c>
      <c r="K6" s="42">
        <v>26</v>
      </c>
      <c r="L6" s="43">
        <v>24</v>
      </c>
      <c r="M6" s="44"/>
      <c r="N6" s="45">
        <v>2</v>
      </c>
      <c r="O6" s="42">
        <v>24</v>
      </c>
      <c r="P6" s="43">
        <v>24</v>
      </c>
      <c r="Q6" s="44"/>
      <c r="R6" s="45">
        <v>1</v>
      </c>
      <c r="S6" s="42">
        <v>24</v>
      </c>
      <c r="T6" s="46">
        <v>74</v>
      </c>
      <c r="U6" s="47">
        <v>0</v>
      </c>
      <c r="V6" s="48">
        <v>4</v>
      </c>
      <c r="W6" s="49" t="s">
        <v>44</v>
      </c>
      <c r="X6" s="50">
        <v>1</v>
      </c>
      <c r="Y6" s="50"/>
      <c r="Z6" s="51" t="s">
        <v>5</v>
      </c>
      <c r="AB6" s="52" t="s">
        <v>36</v>
      </c>
      <c r="AC6" s="32" t="s">
        <v>37</v>
      </c>
      <c r="AD6" s="53">
        <v>2</v>
      </c>
    </row>
    <row r="7" spans="1:30" ht="30" customHeight="1" thickBot="1" x14ac:dyDescent="0.6">
      <c r="A7" s="35">
        <v>10</v>
      </c>
      <c r="B7" s="36" t="s">
        <v>32</v>
      </c>
      <c r="C7" s="54">
        <v>1</v>
      </c>
      <c r="D7" s="55" t="s">
        <v>33</v>
      </c>
      <c r="E7" s="38" t="s">
        <v>34</v>
      </c>
      <c r="F7" s="38"/>
      <c r="G7" s="36" t="s">
        <v>35</v>
      </c>
      <c r="H7" s="39">
        <v>25</v>
      </c>
      <c r="I7" s="40"/>
      <c r="J7" s="41">
        <v>1</v>
      </c>
      <c r="K7" s="42">
        <v>25</v>
      </c>
      <c r="L7" s="43">
        <v>21</v>
      </c>
      <c r="M7" s="44"/>
      <c r="N7" s="45">
        <v>3</v>
      </c>
      <c r="O7" s="42">
        <v>21</v>
      </c>
      <c r="P7" s="43">
        <v>23</v>
      </c>
      <c r="Q7" s="44"/>
      <c r="R7" s="45">
        <v>2</v>
      </c>
      <c r="S7" s="42">
        <v>23</v>
      </c>
      <c r="T7" s="56">
        <v>69</v>
      </c>
      <c r="U7" s="57">
        <v>0</v>
      </c>
      <c r="V7" s="58">
        <v>6</v>
      </c>
      <c r="W7" s="49" t="s">
        <v>33</v>
      </c>
      <c r="X7" s="50">
        <v>2</v>
      </c>
      <c r="Y7" s="50"/>
      <c r="Z7" s="51" t="s">
        <v>5</v>
      </c>
      <c r="AB7" s="59" t="s">
        <v>42</v>
      </c>
      <c r="AC7" s="32" t="s">
        <v>43</v>
      </c>
      <c r="AD7" s="53">
        <v>3</v>
      </c>
    </row>
    <row r="8" spans="1:30" ht="30" customHeight="1" x14ac:dyDescent="0.55000000000000004">
      <c r="A8" s="35">
        <v>19</v>
      </c>
      <c r="B8" s="36" t="s">
        <v>32</v>
      </c>
      <c r="C8" s="54">
        <v>1</v>
      </c>
      <c r="D8" s="55" t="s">
        <v>38</v>
      </c>
      <c r="E8" s="38" t="s">
        <v>39</v>
      </c>
      <c r="F8" s="38" t="s">
        <v>40</v>
      </c>
      <c r="G8" s="36" t="s">
        <v>41</v>
      </c>
      <c r="H8" s="39">
        <v>27</v>
      </c>
      <c r="I8" s="40"/>
      <c r="J8" s="41">
        <v>0</v>
      </c>
      <c r="K8" s="42">
        <v>27</v>
      </c>
      <c r="L8" s="43">
        <v>22</v>
      </c>
      <c r="M8" s="44"/>
      <c r="N8" s="45">
        <v>3</v>
      </c>
      <c r="O8" s="42">
        <v>22</v>
      </c>
      <c r="P8" s="43">
        <v>25</v>
      </c>
      <c r="Q8" s="44">
        <v>1</v>
      </c>
      <c r="R8" s="45">
        <v>1</v>
      </c>
      <c r="S8" s="42">
        <v>22</v>
      </c>
      <c r="T8" s="56">
        <v>71</v>
      </c>
      <c r="U8" s="57">
        <v>1</v>
      </c>
      <c r="V8" s="58">
        <v>4</v>
      </c>
      <c r="W8" s="49" t="s">
        <v>38</v>
      </c>
      <c r="X8" s="50">
        <v>3</v>
      </c>
      <c r="Y8" s="50"/>
      <c r="Z8" s="51" t="s">
        <v>5</v>
      </c>
      <c r="AB8" s="52" t="s">
        <v>47</v>
      </c>
      <c r="AC8" s="32" t="s">
        <v>48</v>
      </c>
      <c r="AD8" s="53">
        <v>4</v>
      </c>
    </row>
    <row r="9" spans="1:30" ht="30" customHeight="1" x14ac:dyDescent="0.55000000000000004">
      <c r="A9" s="35">
        <v>26</v>
      </c>
      <c r="B9" s="36" t="s">
        <v>32</v>
      </c>
      <c r="C9" s="54">
        <v>1</v>
      </c>
      <c r="D9" s="55" t="s">
        <v>49</v>
      </c>
      <c r="E9" s="38" t="s">
        <v>50</v>
      </c>
      <c r="F9" s="38">
        <v>4</v>
      </c>
      <c r="G9" s="36" t="s">
        <v>47</v>
      </c>
      <c r="H9" s="39">
        <v>22</v>
      </c>
      <c r="I9" s="40"/>
      <c r="J9" s="41">
        <v>4</v>
      </c>
      <c r="K9" s="42">
        <v>22</v>
      </c>
      <c r="L9" s="43">
        <v>23</v>
      </c>
      <c r="M9" s="44"/>
      <c r="N9" s="45">
        <v>2</v>
      </c>
      <c r="O9" s="42">
        <v>23</v>
      </c>
      <c r="P9" s="43">
        <v>31</v>
      </c>
      <c r="Q9" s="44"/>
      <c r="R9" s="45">
        <v>0</v>
      </c>
      <c r="S9" s="42">
        <v>31</v>
      </c>
      <c r="T9" s="56">
        <v>76</v>
      </c>
      <c r="U9" s="57">
        <v>0</v>
      </c>
      <c r="V9" s="58">
        <v>6</v>
      </c>
      <c r="W9" s="49" t="s">
        <v>49</v>
      </c>
      <c r="X9" s="50">
        <v>4</v>
      </c>
      <c r="Y9" s="50"/>
      <c r="Z9" s="51" t="s">
        <v>5</v>
      </c>
      <c r="AB9" s="52" t="s">
        <v>51</v>
      </c>
      <c r="AC9" s="32" t="s">
        <v>52</v>
      </c>
      <c r="AD9" s="53">
        <v>5</v>
      </c>
    </row>
    <row r="10" spans="1:30" ht="30" customHeight="1" thickBot="1" x14ac:dyDescent="0.6">
      <c r="A10" s="35">
        <v>1</v>
      </c>
      <c r="B10" s="36" t="s">
        <v>32</v>
      </c>
      <c r="C10" s="54">
        <v>2</v>
      </c>
      <c r="D10" s="62" t="s">
        <v>63</v>
      </c>
      <c r="E10" s="38" t="s">
        <v>64</v>
      </c>
      <c r="F10" s="38"/>
      <c r="G10" s="36" t="s">
        <v>46</v>
      </c>
      <c r="H10" s="39">
        <v>27</v>
      </c>
      <c r="I10" s="40"/>
      <c r="J10" s="41">
        <v>1</v>
      </c>
      <c r="K10" s="42">
        <v>27</v>
      </c>
      <c r="L10" s="43">
        <v>31</v>
      </c>
      <c r="M10" s="44"/>
      <c r="N10" s="45">
        <v>0</v>
      </c>
      <c r="O10" s="42">
        <v>31</v>
      </c>
      <c r="P10" s="43">
        <v>24</v>
      </c>
      <c r="Q10" s="44"/>
      <c r="R10" s="45">
        <v>3</v>
      </c>
      <c r="S10" s="42">
        <v>24</v>
      </c>
      <c r="T10" s="56">
        <v>82</v>
      </c>
      <c r="U10" s="57">
        <v>0</v>
      </c>
      <c r="V10" s="58">
        <v>4</v>
      </c>
      <c r="W10" s="65" t="s">
        <v>63</v>
      </c>
      <c r="X10" s="50">
        <v>5</v>
      </c>
      <c r="Y10" s="50"/>
      <c r="Z10" s="51" t="s">
        <v>5</v>
      </c>
      <c r="AB10" s="63" t="s">
        <v>55</v>
      </c>
      <c r="AC10" s="32" t="s">
        <v>56</v>
      </c>
      <c r="AD10" s="53">
        <v>6</v>
      </c>
    </row>
    <row r="11" spans="1:30" ht="30" customHeight="1" x14ac:dyDescent="0.55000000000000004">
      <c r="A11" s="35">
        <v>14</v>
      </c>
      <c r="B11" s="36" t="s">
        <v>32</v>
      </c>
      <c r="C11" s="54">
        <v>2</v>
      </c>
      <c r="D11" s="55" t="s">
        <v>57</v>
      </c>
      <c r="E11" s="38" t="s">
        <v>58</v>
      </c>
      <c r="F11" s="38" t="s">
        <v>40</v>
      </c>
      <c r="G11" s="36" t="s">
        <v>35</v>
      </c>
      <c r="H11" s="39">
        <v>25</v>
      </c>
      <c r="I11" s="40"/>
      <c r="J11" s="41">
        <v>1</v>
      </c>
      <c r="K11" s="42">
        <v>25</v>
      </c>
      <c r="L11" s="43">
        <v>22</v>
      </c>
      <c r="M11" s="44"/>
      <c r="N11" s="45">
        <v>3</v>
      </c>
      <c r="O11" s="42">
        <v>22</v>
      </c>
      <c r="P11" s="43">
        <v>25</v>
      </c>
      <c r="Q11" s="44"/>
      <c r="R11" s="45">
        <v>1</v>
      </c>
      <c r="S11" s="42">
        <v>25</v>
      </c>
      <c r="T11" s="56">
        <v>72</v>
      </c>
      <c r="U11" s="57">
        <v>0</v>
      </c>
      <c r="V11" s="58">
        <v>5</v>
      </c>
      <c r="W11" s="49" t="s">
        <v>57</v>
      </c>
      <c r="X11" s="50">
        <v>6</v>
      </c>
      <c r="Y11" s="50"/>
      <c r="Z11" s="51" t="s">
        <v>5</v>
      </c>
      <c r="AC11" s="32" t="s">
        <v>59</v>
      </c>
      <c r="AD11" s="53">
        <v>7</v>
      </c>
    </row>
    <row r="12" spans="1:30" ht="30" customHeight="1" thickBot="1" x14ac:dyDescent="0.6">
      <c r="A12" s="35">
        <v>28</v>
      </c>
      <c r="B12" s="36" t="s">
        <v>32</v>
      </c>
      <c r="C12" s="54">
        <v>2</v>
      </c>
      <c r="D12" s="62" t="s">
        <v>53</v>
      </c>
      <c r="E12" s="38" t="s">
        <v>54</v>
      </c>
      <c r="F12" s="38">
        <v>4</v>
      </c>
      <c r="G12" s="36" t="s">
        <v>47</v>
      </c>
      <c r="H12" s="39">
        <v>19</v>
      </c>
      <c r="I12" s="40">
        <v>1</v>
      </c>
      <c r="J12" s="41">
        <v>3</v>
      </c>
      <c r="K12" s="42">
        <v>16</v>
      </c>
      <c r="L12" s="43">
        <v>25</v>
      </c>
      <c r="M12" s="44"/>
      <c r="N12" s="45">
        <v>2</v>
      </c>
      <c r="O12" s="42">
        <v>25</v>
      </c>
      <c r="P12" s="43">
        <v>22</v>
      </c>
      <c r="Q12" s="44"/>
      <c r="R12" s="45">
        <v>3</v>
      </c>
      <c r="S12" s="42">
        <v>22</v>
      </c>
      <c r="T12" s="56">
        <v>63</v>
      </c>
      <c r="U12" s="57">
        <v>1</v>
      </c>
      <c r="V12" s="58">
        <v>8</v>
      </c>
      <c r="W12" s="49" t="s">
        <v>53</v>
      </c>
      <c r="X12" s="50">
        <v>7</v>
      </c>
      <c r="Y12" s="50"/>
      <c r="Z12" s="51" t="s">
        <v>5</v>
      </c>
      <c r="AC12" s="32" t="s">
        <v>62</v>
      </c>
      <c r="AD12" s="64">
        <v>8</v>
      </c>
    </row>
    <row r="13" spans="1:30" ht="30" customHeight="1" x14ac:dyDescent="0.55000000000000004">
      <c r="A13" s="35">
        <v>30</v>
      </c>
      <c r="B13" s="36" t="s">
        <v>32</v>
      </c>
      <c r="C13" s="54">
        <v>2</v>
      </c>
      <c r="D13" s="55" t="s">
        <v>60</v>
      </c>
      <c r="E13" s="38" t="s">
        <v>61</v>
      </c>
      <c r="F13" s="38">
        <v>4</v>
      </c>
      <c r="G13" s="36" t="s">
        <v>47</v>
      </c>
      <c r="H13" s="39">
        <v>25</v>
      </c>
      <c r="I13" s="40"/>
      <c r="J13" s="41">
        <v>2</v>
      </c>
      <c r="K13" s="42">
        <v>25</v>
      </c>
      <c r="L13" s="43">
        <v>28</v>
      </c>
      <c r="M13" s="44"/>
      <c r="N13" s="45">
        <v>2</v>
      </c>
      <c r="O13" s="42">
        <v>28</v>
      </c>
      <c r="P13" s="43">
        <v>27</v>
      </c>
      <c r="Q13" s="44"/>
      <c r="R13" s="45">
        <v>0</v>
      </c>
      <c r="S13" s="42">
        <v>27</v>
      </c>
      <c r="T13" s="56">
        <v>80</v>
      </c>
      <c r="U13" s="57">
        <v>0</v>
      </c>
      <c r="V13" s="58">
        <v>4</v>
      </c>
      <c r="W13" s="49" t="s">
        <v>60</v>
      </c>
      <c r="X13" s="50">
        <v>8</v>
      </c>
      <c r="Y13" s="50"/>
      <c r="Z13" s="51" t="s">
        <v>5</v>
      </c>
    </row>
    <row r="14" spans="1:30" ht="30" customHeight="1" x14ac:dyDescent="0.55000000000000004">
      <c r="A14" s="35">
        <v>5</v>
      </c>
      <c r="B14" s="36" t="s">
        <v>32</v>
      </c>
      <c r="C14" s="54">
        <v>3</v>
      </c>
      <c r="D14" s="55" t="s">
        <v>67</v>
      </c>
      <c r="E14" s="38" t="s">
        <v>68</v>
      </c>
      <c r="F14" s="38"/>
      <c r="G14" s="36" t="s">
        <v>46</v>
      </c>
      <c r="H14" s="39">
        <v>24</v>
      </c>
      <c r="I14" s="40"/>
      <c r="J14" s="41">
        <v>2</v>
      </c>
      <c r="K14" s="42">
        <v>24</v>
      </c>
      <c r="L14" s="43">
        <v>23</v>
      </c>
      <c r="M14" s="44"/>
      <c r="N14" s="45">
        <v>1</v>
      </c>
      <c r="O14" s="42">
        <v>23</v>
      </c>
      <c r="P14" s="43">
        <v>20</v>
      </c>
      <c r="Q14" s="44"/>
      <c r="R14" s="45">
        <v>4</v>
      </c>
      <c r="S14" s="42">
        <v>20</v>
      </c>
      <c r="T14" s="56">
        <v>67</v>
      </c>
      <c r="U14" s="57">
        <v>0</v>
      </c>
      <c r="V14" s="58">
        <v>7</v>
      </c>
      <c r="W14" s="65" t="s">
        <v>67</v>
      </c>
      <c r="X14" s="50">
        <v>9</v>
      </c>
      <c r="Y14" s="50"/>
      <c r="Z14" s="51" t="s">
        <v>5</v>
      </c>
    </row>
    <row r="15" spans="1:30" ht="30" customHeight="1" x14ac:dyDescent="0.55000000000000004">
      <c r="A15" s="35">
        <v>6</v>
      </c>
      <c r="B15" s="36" t="s">
        <v>32</v>
      </c>
      <c r="C15" s="54">
        <v>3</v>
      </c>
      <c r="D15" s="55" t="s">
        <v>69</v>
      </c>
      <c r="E15" s="38" t="s">
        <v>70</v>
      </c>
      <c r="F15" s="61"/>
      <c r="G15" s="36" t="s">
        <v>46</v>
      </c>
      <c r="H15" s="39">
        <v>24</v>
      </c>
      <c r="I15" s="40"/>
      <c r="J15" s="41">
        <v>2</v>
      </c>
      <c r="K15" s="42">
        <v>24</v>
      </c>
      <c r="L15" s="43">
        <v>26</v>
      </c>
      <c r="M15" s="44"/>
      <c r="N15" s="45">
        <v>2</v>
      </c>
      <c r="O15" s="42">
        <v>26</v>
      </c>
      <c r="P15" s="43">
        <v>23</v>
      </c>
      <c r="Q15" s="44"/>
      <c r="R15" s="45">
        <v>2</v>
      </c>
      <c r="S15" s="42">
        <v>23</v>
      </c>
      <c r="T15" s="56">
        <v>73</v>
      </c>
      <c r="U15" s="57">
        <v>0</v>
      </c>
      <c r="V15" s="58">
        <v>6</v>
      </c>
      <c r="W15" s="49" t="s">
        <v>69</v>
      </c>
      <c r="X15" s="50">
        <v>10</v>
      </c>
      <c r="Y15" s="50"/>
      <c r="Z15" s="51" t="s">
        <v>5</v>
      </c>
    </row>
    <row r="16" spans="1:30" ht="30" customHeight="1" x14ac:dyDescent="0.55000000000000004">
      <c r="A16" s="35">
        <v>23</v>
      </c>
      <c r="B16" s="36" t="s">
        <v>32</v>
      </c>
      <c r="C16" s="54">
        <v>3</v>
      </c>
      <c r="D16" s="55" t="s">
        <v>71</v>
      </c>
      <c r="E16" s="38" t="s">
        <v>72</v>
      </c>
      <c r="F16" s="38">
        <v>4</v>
      </c>
      <c r="G16" s="36" t="s">
        <v>47</v>
      </c>
      <c r="H16" s="39">
        <v>26</v>
      </c>
      <c r="I16" s="40"/>
      <c r="J16" s="41">
        <v>2</v>
      </c>
      <c r="K16" s="42">
        <v>26</v>
      </c>
      <c r="L16" s="43">
        <v>24</v>
      </c>
      <c r="M16" s="44"/>
      <c r="N16" s="45">
        <v>1</v>
      </c>
      <c r="O16" s="42">
        <v>24</v>
      </c>
      <c r="P16" s="43">
        <v>23</v>
      </c>
      <c r="Q16" s="44"/>
      <c r="R16" s="45">
        <v>3</v>
      </c>
      <c r="S16" s="42">
        <v>23</v>
      </c>
      <c r="T16" s="56">
        <v>73</v>
      </c>
      <c r="U16" s="57">
        <v>0</v>
      </c>
      <c r="V16" s="58">
        <v>6</v>
      </c>
      <c r="W16" s="49" t="s">
        <v>71</v>
      </c>
      <c r="X16" s="50">
        <v>11</v>
      </c>
      <c r="Y16" s="50"/>
      <c r="Z16" s="51" t="s">
        <v>5</v>
      </c>
    </row>
    <row r="17" spans="1:26" ht="30" customHeight="1" x14ac:dyDescent="0.55000000000000004">
      <c r="A17" s="35">
        <v>27</v>
      </c>
      <c r="B17" s="36" t="s">
        <v>32</v>
      </c>
      <c r="C17" s="54">
        <v>3</v>
      </c>
      <c r="D17" s="55" t="s">
        <v>65</v>
      </c>
      <c r="E17" s="38" t="s">
        <v>66</v>
      </c>
      <c r="F17" s="38">
        <v>4</v>
      </c>
      <c r="G17" s="36" t="s">
        <v>47</v>
      </c>
      <c r="H17" s="39">
        <v>21</v>
      </c>
      <c r="I17" s="40"/>
      <c r="J17" s="41">
        <v>4</v>
      </c>
      <c r="K17" s="42">
        <v>21</v>
      </c>
      <c r="L17" s="43">
        <v>22</v>
      </c>
      <c r="M17" s="44"/>
      <c r="N17" s="45">
        <v>4</v>
      </c>
      <c r="O17" s="42">
        <v>22</v>
      </c>
      <c r="P17" s="43">
        <v>18</v>
      </c>
      <c r="Q17" s="44"/>
      <c r="R17" s="45">
        <v>6</v>
      </c>
      <c r="S17" s="42">
        <v>18</v>
      </c>
      <c r="T17" s="56">
        <v>61</v>
      </c>
      <c r="U17" s="57">
        <v>0</v>
      </c>
      <c r="V17" s="58">
        <v>14</v>
      </c>
      <c r="W17" s="49" t="s">
        <v>65</v>
      </c>
      <c r="X17" s="50">
        <v>12</v>
      </c>
      <c r="Y17" s="50"/>
      <c r="Z17" s="51" t="s">
        <v>5</v>
      </c>
    </row>
    <row r="18" spans="1:26" ht="30" customHeight="1" x14ac:dyDescent="0.55000000000000004">
      <c r="A18" s="35">
        <v>3</v>
      </c>
      <c r="B18" s="36" t="s">
        <v>32</v>
      </c>
      <c r="C18" s="54">
        <v>4</v>
      </c>
      <c r="D18" s="55" t="s">
        <v>77</v>
      </c>
      <c r="E18" s="38" t="s">
        <v>78</v>
      </c>
      <c r="F18" s="38"/>
      <c r="G18" s="36" t="s">
        <v>46</v>
      </c>
      <c r="H18" s="39">
        <v>24</v>
      </c>
      <c r="I18" s="40"/>
      <c r="J18" s="41">
        <v>2</v>
      </c>
      <c r="K18" s="42">
        <v>24</v>
      </c>
      <c r="L18" s="43">
        <v>23</v>
      </c>
      <c r="M18" s="44"/>
      <c r="N18" s="45">
        <v>2</v>
      </c>
      <c r="O18" s="42">
        <v>23</v>
      </c>
      <c r="P18" s="43">
        <v>24</v>
      </c>
      <c r="Q18" s="44"/>
      <c r="R18" s="45">
        <v>2</v>
      </c>
      <c r="S18" s="42">
        <v>24</v>
      </c>
      <c r="T18" s="56">
        <v>71</v>
      </c>
      <c r="U18" s="57">
        <v>0</v>
      </c>
      <c r="V18" s="58">
        <v>6</v>
      </c>
      <c r="W18" s="49" t="s">
        <v>77</v>
      </c>
      <c r="X18" s="50">
        <v>13</v>
      </c>
      <c r="Y18" s="50"/>
      <c r="Z18" s="51" t="s">
        <v>5</v>
      </c>
    </row>
    <row r="19" spans="1:26" ht="30" customHeight="1" x14ac:dyDescent="0.55000000000000004">
      <c r="A19" s="35">
        <v>7</v>
      </c>
      <c r="B19" s="36" t="s">
        <v>32</v>
      </c>
      <c r="C19" s="54">
        <v>4</v>
      </c>
      <c r="D19" s="55" t="s">
        <v>79</v>
      </c>
      <c r="E19" s="38" t="s">
        <v>80</v>
      </c>
      <c r="F19" s="38"/>
      <c r="G19" s="36" t="s">
        <v>46</v>
      </c>
      <c r="H19" s="39">
        <v>25</v>
      </c>
      <c r="I19" s="40"/>
      <c r="J19" s="41">
        <v>2</v>
      </c>
      <c r="K19" s="42">
        <v>25</v>
      </c>
      <c r="L19" s="43">
        <v>25</v>
      </c>
      <c r="M19" s="44"/>
      <c r="N19" s="45">
        <v>2</v>
      </c>
      <c r="O19" s="42">
        <v>25</v>
      </c>
      <c r="P19" s="43">
        <v>23</v>
      </c>
      <c r="Q19" s="44"/>
      <c r="R19" s="45">
        <v>3</v>
      </c>
      <c r="S19" s="42">
        <v>23</v>
      </c>
      <c r="T19" s="56">
        <v>73</v>
      </c>
      <c r="U19" s="57">
        <v>0</v>
      </c>
      <c r="V19" s="58">
        <v>7</v>
      </c>
      <c r="W19" s="49" t="s">
        <v>79</v>
      </c>
      <c r="X19" s="50">
        <v>14</v>
      </c>
      <c r="Y19" s="50"/>
      <c r="Z19" s="51" t="s">
        <v>5</v>
      </c>
    </row>
    <row r="20" spans="1:26" ht="30" customHeight="1" x14ac:dyDescent="0.55000000000000004">
      <c r="A20" s="35">
        <v>16</v>
      </c>
      <c r="B20" s="36" t="s">
        <v>32</v>
      </c>
      <c r="C20" s="54">
        <v>4</v>
      </c>
      <c r="D20" s="55" t="s">
        <v>75</v>
      </c>
      <c r="E20" s="38" t="s">
        <v>76</v>
      </c>
      <c r="F20" s="66"/>
      <c r="G20" s="36" t="s">
        <v>35</v>
      </c>
      <c r="H20" s="39">
        <v>28</v>
      </c>
      <c r="I20" s="40"/>
      <c r="J20" s="41">
        <v>1</v>
      </c>
      <c r="K20" s="42">
        <v>28</v>
      </c>
      <c r="L20" s="43">
        <v>21</v>
      </c>
      <c r="M20" s="44"/>
      <c r="N20" s="45">
        <v>3</v>
      </c>
      <c r="O20" s="42">
        <v>21</v>
      </c>
      <c r="P20" s="43">
        <v>21</v>
      </c>
      <c r="Q20" s="44"/>
      <c r="R20" s="45">
        <v>3</v>
      </c>
      <c r="S20" s="42">
        <v>21</v>
      </c>
      <c r="T20" s="56">
        <v>70</v>
      </c>
      <c r="U20" s="57">
        <v>0</v>
      </c>
      <c r="V20" s="58">
        <v>7</v>
      </c>
      <c r="W20" s="49" t="s">
        <v>75</v>
      </c>
      <c r="X20" s="50">
        <v>15</v>
      </c>
      <c r="Y20" s="50"/>
      <c r="Z20" s="51" t="s">
        <v>5</v>
      </c>
    </row>
    <row r="21" spans="1:26" ht="30" customHeight="1" x14ac:dyDescent="0.55000000000000004">
      <c r="A21" s="35">
        <v>21</v>
      </c>
      <c r="B21" s="36" t="s">
        <v>32</v>
      </c>
      <c r="C21" s="54">
        <v>4</v>
      </c>
      <c r="D21" s="55" t="s">
        <v>73</v>
      </c>
      <c r="E21" s="38" t="s">
        <v>74</v>
      </c>
      <c r="F21" s="61">
        <v>4</v>
      </c>
      <c r="G21" s="36" t="s">
        <v>42</v>
      </c>
      <c r="H21" s="39">
        <v>24</v>
      </c>
      <c r="I21" s="40"/>
      <c r="J21" s="41">
        <v>2</v>
      </c>
      <c r="K21" s="42">
        <v>24</v>
      </c>
      <c r="L21" s="43">
        <v>23</v>
      </c>
      <c r="M21" s="44"/>
      <c r="N21" s="45">
        <v>2</v>
      </c>
      <c r="O21" s="42">
        <v>23</v>
      </c>
      <c r="P21" s="43">
        <v>19</v>
      </c>
      <c r="Q21" s="44"/>
      <c r="R21" s="45">
        <v>5</v>
      </c>
      <c r="S21" s="42">
        <v>19</v>
      </c>
      <c r="T21" s="56">
        <v>66</v>
      </c>
      <c r="U21" s="57">
        <v>0</v>
      </c>
      <c r="V21" s="58">
        <v>9</v>
      </c>
      <c r="W21" s="49" t="s">
        <v>73</v>
      </c>
      <c r="X21" s="50">
        <v>16</v>
      </c>
      <c r="Y21" s="50"/>
      <c r="Z21" s="51"/>
    </row>
    <row r="22" spans="1:26" ht="30" customHeight="1" x14ac:dyDescent="0.55000000000000004">
      <c r="A22" s="35">
        <v>8</v>
      </c>
      <c r="B22" s="36" t="s">
        <v>81</v>
      </c>
      <c r="C22" s="54">
        <v>5</v>
      </c>
      <c r="D22" s="62" t="s">
        <v>88</v>
      </c>
      <c r="E22" s="38" t="s">
        <v>89</v>
      </c>
      <c r="F22" s="38"/>
      <c r="G22" s="36" t="s">
        <v>46</v>
      </c>
      <c r="H22" s="39">
        <v>27</v>
      </c>
      <c r="I22" s="40"/>
      <c r="J22" s="41">
        <v>2</v>
      </c>
      <c r="K22" s="42">
        <v>27</v>
      </c>
      <c r="L22" s="43">
        <v>24</v>
      </c>
      <c r="M22" s="44"/>
      <c r="N22" s="45">
        <v>2</v>
      </c>
      <c r="O22" s="42">
        <v>24</v>
      </c>
      <c r="P22" s="43">
        <v>22</v>
      </c>
      <c r="Q22" s="44"/>
      <c r="R22" s="45">
        <v>2</v>
      </c>
      <c r="S22" s="42">
        <v>22</v>
      </c>
      <c r="T22" s="56">
        <v>73</v>
      </c>
      <c r="U22" s="57">
        <v>0</v>
      </c>
      <c r="V22" s="58">
        <v>6</v>
      </c>
      <c r="W22" s="49" t="s">
        <v>88</v>
      </c>
      <c r="X22" s="50">
        <v>17</v>
      </c>
      <c r="Y22" s="50"/>
      <c r="Z22" s="51"/>
    </row>
    <row r="23" spans="1:26" ht="30" customHeight="1" x14ac:dyDescent="0.55000000000000004">
      <c r="A23" s="35">
        <v>13</v>
      </c>
      <c r="B23" s="36" t="s">
        <v>81</v>
      </c>
      <c r="C23" s="54">
        <v>5</v>
      </c>
      <c r="D23" s="60" t="s">
        <v>86</v>
      </c>
      <c r="E23" s="38" t="s">
        <v>87</v>
      </c>
      <c r="F23" s="38"/>
      <c r="G23" s="36" t="s">
        <v>35</v>
      </c>
      <c r="H23" s="39">
        <v>24</v>
      </c>
      <c r="I23" s="40"/>
      <c r="J23" s="41">
        <v>2</v>
      </c>
      <c r="K23" s="42">
        <v>24</v>
      </c>
      <c r="L23" s="43">
        <v>25</v>
      </c>
      <c r="M23" s="44"/>
      <c r="N23" s="45">
        <v>1</v>
      </c>
      <c r="O23" s="42">
        <v>25</v>
      </c>
      <c r="P23" s="43">
        <v>27</v>
      </c>
      <c r="Q23" s="44">
        <v>1</v>
      </c>
      <c r="R23" s="45">
        <v>0</v>
      </c>
      <c r="S23" s="42">
        <v>24</v>
      </c>
      <c r="T23" s="56">
        <v>73</v>
      </c>
      <c r="U23" s="57">
        <v>1</v>
      </c>
      <c r="V23" s="58">
        <v>3</v>
      </c>
      <c r="W23" s="49" t="s">
        <v>86</v>
      </c>
      <c r="X23" s="50">
        <v>18</v>
      </c>
      <c r="Y23" s="50"/>
      <c r="Z23" s="51"/>
    </row>
    <row r="24" spans="1:26" ht="30" customHeight="1" x14ac:dyDescent="0.55000000000000004">
      <c r="A24" s="35">
        <v>22</v>
      </c>
      <c r="B24" s="36" t="s">
        <v>81</v>
      </c>
      <c r="C24" s="54">
        <v>5</v>
      </c>
      <c r="D24" s="60" t="s">
        <v>84</v>
      </c>
      <c r="E24" s="38" t="s">
        <v>85</v>
      </c>
      <c r="F24" s="38"/>
      <c r="G24" s="36" t="s">
        <v>41</v>
      </c>
      <c r="H24" s="39">
        <v>24</v>
      </c>
      <c r="I24" s="40"/>
      <c r="J24" s="41">
        <v>2</v>
      </c>
      <c r="K24" s="42">
        <v>24</v>
      </c>
      <c r="L24" s="43">
        <v>22</v>
      </c>
      <c r="M24" s="44"/>
      <c r="N24" s="45">
        <v>2</v>
      </c>
      <c r="O24" s="42">
        <v>22</v>
      </c>
      <c r="P24" s="43">
        <v>21</v>
      </c>
      <c r="Q24" s="44">
        <v>1</v>
      </c>
      <c r="R24" s="45">
        <v>1</v>
      </c>
      <c r="S24" s="42">
        <v>18</v>
      </c>
      <c r="T24" s="56">
        <v>64</v>
      </c>
      <c r="U24" s="57">
        <v>1</v>
      </c>
      <c r="V24" s="58">
        <v>5</v>
      </c>
      <c r="W24" s="49" t="s">
        <v>84</v>
      </c>
      <c r="X24" s="50">
        <v>19</v>
      </c>
      <c r="Y24" s="50"/>
      <c r="Z24" s="51"/>
    </row>
    <row r="25" spans="1:26" ht="30" customHeight="1" x14ac:dyDescent="0.55000000000000004">
      <c r="A25" s="35">
        <v>24</v>
      </c>
      <c r="B25" s="36" t="s">
        <v>81</v>
      </c>
      <c r="C25" s="54">
        <v>5</v>
      </c>
      <c r="D25" s="60" t="s">
        <v>82</v>
      </c>
      <c r="E25" s="38" t="s">
        <v>83</v>
      </c>
      <c r="F25" s="38" t="s">
        <v>40</v>
      </c>
      <c r="G25" s="36" t="s">
        <v>47</v>
      </c>
      <c r="H25" s="39">
        <v>22</v>
      </c>
      <c r="I25" s="40"/>
      <c r="J25" s="41">
        <v>2</v>
      </c>
      <c r="K25" s="42">
        <v>22</v>
      </c>
      <c r="L25" s="43">
        <v>15</v>
      </c>
      <c r="M25" s="44">
        <v>3</v>
      </c>
      <c r="N25" s="45">
        <v>3</v>
      </c>
      <c r="O25" s="42">
        <v>6</v>
      </c>
      <c r="P25" s="43">
        <v>20</v>
      </c>
      <c r="Q25" s="44"/>
      <c r="R25" s="45">
        <v>3</v>
      </c>
      <c r="S25" s="42">
        <v>20</v>
      </c>
      <c r="T25" s="56">
        <v>48</v>
      </c>
      <c r="U25" s="57">
        <v>3</v>
      </c>
      <c r="V25" s="58">
        <v>8</v>
      </c>
      <c r="W25" s="49" t="s">
        <v>82</v>
      </c>
      <c r="X25" s="50">
        <v>20</v>
      </c>
      <c r="Y25" s="50"/>
      <c r="Z25" s="51"/>
    </row>
    <row r="26" spans="1:26" ht="30" customHeight="1" x14ac:dyDescent="0.55000000000000004">
      <c r="A26" s="35">
        <v>2</v>
      </c>
      <c r="B26" s="36" t="s">
        <v>81</v>
      </c>
      <c r="C26" s="54">
        <v>6</v>
      </c>
      <c r="D26" s="55" t="s">
        <v>96</v>
      </c>
      <c r="E26" s="38" t="s">
        <v>97</v>
      </c>
      <c r="F26" s="38"/>
      <c r="G26" s="36" t="s">
        <v>46</v>
      </c>
      <c r="H26" s="39">
        <v>23</v>
      </c>
      <c r="I26" s="40"/>
      <c r="J26" s="41">
        <v>2</v>
      </c>
      <c r="K26" s="42">
        <v>23</v>
      </c>
      <c r="L26" s="43">
        <v>26</v>
      </c>
      <c r="M26" s="44"/>
      <c r="N26" s="45">
        <v>2</v>
      </c>
      <c r="O26" s="42">
        <v>26</v>
      </c>
      <c r="P26" s="43">
        <v>27</v>
      </c>
      <c r="Q26" s="44"/>
      <c r="R26" s="45">
        <v>1</v>
      </c>
      <c r="S26" s="42">
        <v>27</v>
      </c>
      <c r="T26" s="56">
        <v>76</v>
      </c>
      <c r="U26" s="57">
        <v>0</v>
      </c>
      <c r="V26" s="58">
        <v>5</v>
      </c>
      <c r="W26" s="49" t="s">
        <v>96</v>
      </c>
      <c r="X26" s="50">
        <v>21</v>
      </c>
      <c r="Y26" s="50"/>
      <c r="Z26" s="51"/>
    </row>
    <row r="27" spans="1:26" ht="30" customHeight="1" x14ac:dyDescent="0.55000000000000004">
      <c r="A27" s="35">
        <v>17</v>
      </c>
      <c r="B27" s="36" t="s">
        <v>81</v>
      </c>
      <c r="C27" s="54">
        <v>6</v>
      </c>
      <c r="D27" s="60" t="s">
        <v>90</v>
      </c>
      <c r="E27" s="38" t="s">
        <v>91</v>
      </c>
      <c r="F27" s="66"/>
      <c r="G27" s="36" t="s">
        <v>35</v>
      </c>
      <c r="H27" s="39">
        <v>21</v>
      </c>
      <c r="I27" s="40">
        <v>1</v>
      </c>
      <c r="J27" s="41">
        <v>1</v>
      </c>
      <c r="K27" s="42">
        <v>18</v>
      </c>
      <c r="L27" s="43">
        <v>21</v>
      </c>
      <c r="M27" s="44"/>
      <c r="N27" s="45">
        <v>3</v>
      </c>
      <c r="O27" s="42">
        <v>21</v>
      </c>
      <c r="P27" s="43">
        <v>25</v>
      </c>
      <c r="Q27" s="44"/>
      <c r="R27" s="45">
        <v>1</v>
      </c>
      <c r="S27" s="42">
        <v>25</v>
      </c>
      <c r="T27" s="56">
        <v>64</v>
      </c>
      <c r="U27" s="57">
        <v>1</v>
      </c>
      <c r="V27" s="58">
        <v>5</v>
      </c>
      <c r="W27" s="65" t="s">
        <v>90</v>
      </c>
      <c r="X27" s="50">
        <v>22</v>
      </c>
      <c r="Y27" s="50"/>
      <c r="Z27" s="51"/>
    </row>
    <row r="28" spans="1:26" ht="30" customHeight="1" x14ac:dyDescent="0.55000000000000004">
      <c r="A28" s="35">
        <v>31</v>
      </c>
      <c r="B28" s="36" t="s">
        <v>81</v>
      </c>
      <c r="C28" s="54">
        <v>6</v>
      </c>
      <c r="D28" s="60" t="s">
        <v>94</v>
      </c>
      <c r="E28" s="38" t="s">
        <v>95</v>
      </c>
      <c r="F28" s="38">
        <v>4</v>
      </c>
      <c r="G28" s="36" t="s">
        <v>47</v>
      </c>
      <c r="H28" s="39">
        <v>28</v>
      </c>
      <c r="I28" s="40"/>
      <c r="J28" s="41">
        <v>2</v>
      </c>
      <c r="K28" s="42">
        <v>28</v>
      </c>
      <c r="L28" s="43">
        <v>26</v>
      </c>
      <c r="M28" s="44"/>
      <c r="N28" s="45">
        <v>2</v>
      </c>
      <c r="O28" s="42">
        <v>26</v>
      </c>
      <c r="P28" s="43">
        <v>25</v>
      </c>
      <c r="Q28" s="44">
        <v>1</v>
      </c>
      <c r="R28" s="45">
        <v>1</v>
      </c>
      <c r="S28" s="42">
        <v>22</v>
      </c>
      <c r="T28" s="56">
        <v>76</v>
      </c>
      <c r="U28" s="57">
        <v>1</v>
      </c>
      <c r="V28" s="58">
        <v>5</v>
      </c>
      <c r="W28" s="49" t="s">
        <v>94</v>
      </c>
      <c r="X28" s="50">
        <v>23</v>
      </c>
      <c r="Y28" s="50"/>
      <c r="Z28" s="51"/>
    </row>
    <row r="29" spans="1:26" ht="30" customHeight="1" x14ac:dyDescent="0.55000000000000004">
      <c r="A29" s="35">
        <v>32</v>
      </c>
      <c r="B29" s="36" t="s">
        <v>81</v>
      </c>
      <c r="C29" s="54">
        <v>6</v>
      </c>
      <c r="D29" s="55" t="s">
        <v>92</v>
      </c>
      <c r="E29" s="38" t="s">
        <v>93</v>
      </c>
      <c r="F29" s="38">
        <v>4</v>
      </c>
      <c r="G29" s="36" t="s">
        <v>47</v>
      </c>
      <c r="H29" s="39">
        <v>22</v>
      </c>
      <c r="I29" s="40"/>
      <c r="J29" s="41">
        <v>4</v>
      </c>
      <c r="K29" s="42">
        <v>22</v>
      </c>
      <c r="L29" s="43">
        <v>22</v>
      </c>
      <c r="M29" s="44"/>
      <c r="N29" s="45">
        <v>3</v>
      </c>
      <c r="O29" s="42">
        <v>22</v>
      </c>
      <c r="P29" s="43">
        <v>22</v>
      </c>
      <c r="Q29" s="44"/>
      <c r="R29" s="45">
        <v>3</v>
      </c>
      <c r="S29" s="42">
        <v>22</v>
      </c>
      <c r="T29" s="56">
        <v>66</v>
      </c>
      <c r="U29" s="57">
        <v>0</v>
      </c>
      <c r="V29" s="58">
        <v>10</v>
      </c>
      <c r="W29" s="49" t="s">
        <v>92</v>
      </c>
      <c r="X29" s="50">
        <v>24</v>
      </c>
      <c r="Y29" s="50"/>
      <c r="Z29" s="51"/>
    </row>
    <row r="30" spans="1:26" ht="30" customHeight="1" x14ac:dyDescent="0.55000000000000004">
      <c r="A30" s="35">
        <v>18</v>
      </c>
      <c r="B30" s="36" t="s">
        <v>81</v>
      </c>
      <c r="C30" s="54">
        <v>7</v>
      </c>
      <c r="D30" s="60" t="s">
        <v>100</v>
      </c>
      <c r="E30" s="38" t="s">
        <v>101</v>
      </c>
      <c r="F30" s="66">
        <v>4</v>
      </c>
      <c r="G30" s="36" t="s">
        <v>35</v>
      </c>
      <c r="H30" s="39">
        <v>24</v>
      </c>
      <c r="I30" s="40"/>
      <c r="J30" s="41">
        <v>1</v>
      </c>
      <c r="K30" s="42">
        <v>24</v>
      </c>
      <c r="L30" s="43">
        <v>24</v>
      </c>
      <c r="M30" s="44"/>
      <c r="N30" s="45">
        <v>3</v>
      </c>
      <c r="O30" s="42">
        <v>24</v>
      </c>
      <c r="P30" s="43">
        <v>23</v>
      </c>
      <c r="Q30" s="44"/>
      <c r="R30" s="45">
        <v>3</v>
      </c>
      <c r="S30" s="42">
        <v>23</v>
      </c>
      <c r="T30" s="56">
        <v>71</v>
      </c>
      <c r="U30" s="57">
        <v>0</v>
      </c>
      <c r="V30" s="58">
        <v>7</v>
      </c>
      <c r="W30" s="49" t="s">
        <v>100</v>
      </c>
      <c r="X30" s="50">
        <v>25</v>
      </c>
      <c r="Y30" s="50"/>
      <c r="Z30" s="51"/>
    </row>
    <row r="31" spans="1:26" ht="30" customHeight="1" x14ac:dyDescent="0.55000000000000004">
      <c r="A31" s="35">
        <v>29</v>
      </c>
      <c r="B31" s="36" t="s">
        <v>81</v>
      </c>
      <c r="C31" s="54">
        <v>7</v>
      </c>
      <c r="D31" s="60" t="s">
        <v>102</v>
      </c>
      <c r="E31" s="38" t="s">
        <v>103</v>
      </c>
      <c r="F31" s="38">
        <v>4</v>
      </c>
      <c r="G31" s="36" t="s">
        <v>47</v>
      </c>
      <c r="H31" s="39">
        <v>27</v>
      </c>
      <c r="I31" s="40"/>
      <c r="J31" s="41">
        <v>1</v>
      </c>
      <c r="K31" s="42">
        <v>27</v>
      </c>
      <c r="L31" s="43">
        <v>24</v>
      </c>
      <c r="M31" s="44"/>
      <c r="N31" s="45">
        <v>1</v>
      </c>
      <c r="O31" s="42">
        <v>24</v>
      </c>
      <c r="P31" s="43">
        <v>26</v>
      </c>
      <c r="Q31" s="44"/>
      <c r="R31" s="45">
        <v>0</v>
      </c>
      <c r="S31" s="42">
        <v>26</v>
      </c>
      <c r="T31" s="56">
        <v>77</v>
      </c>
      <c r="U31" s="57">
        <v>0</v>
      </c>
      <c r="V31" s="58">
        <v>2</v>
      </c>
      <c r="W31" s="49" t="s">
        <v>102</v>
      </c>
      <c r="X31" s="50">
        <v>26</v>
      </c>
      <c r="Y31" s="50"/>
      <c r="Z31" s="51"/>
    </row>
    <row r="32" spans="1:26" ht="30" customHeight="1" x14ac:dyDescent="0.55000000000000004">
      <c r="A32" s="35">
        <v>34</v>
      </c>
      <c r="B32" s="36" t="s">
        <v>81</v>
      </c>
      <c r="C32" s="54">
        <v>7</v>
      </c>
      <c r="D32" s="55" t="s">
        <v>98</v>
      </c>
      <c r="E32" s="38" t="s">
        <v>99</v>
      </c>
      <c r="F32" s="38"/>
      <c r="G32" s="36" t="s">
        <v>42</v>
      </c>
      <c r="H32" s="39">
        <v>26</v>
      </c>
      <c r="I32" s="40"/>
      <c r="J32" s="41">
        <v>1</v>
      </c>
      <c r="K32" s="42">
        <v>26</v>
      </c>
      <c r="L32" s="43">
        <v>21</v>
      </c>
      <c r="M32" s="44"/>
      <c r="N32" s="45">
        <v>5</v>
      </c>
      <c r="O32" s="42">
        <v>21</v>
      </c>
      <c r="P32" s="43">
        <v>20</v>
      </c>
      <c r="Q32" s="44">
        <v>1</v>
      </c>
      <c r="R32" s="45">
        <v>4</v>
      </c>
      <c r="S32" s="42">
        <v>17</v>
      </c>
      <c r="T32" s="56">
        <v>64</v>
      </c>
      <c r="U32" s="57">
        <v>1</v>
      </c>
      <c r="V32" s="58">
        <v>10</v>
      </c>
      <c r="W32" s="49" t="s">
        <v>98</v>
      </c>
      <c r="X32" s="50">
        <v>27</v>
      </c>
      <c r="Y32" s="50"/>
      <c r="Z32" s="51"/>
    </row>
    <row r="33" spans="1:26" ht="30" customHeight="1" x14ac:dyDescent="0.55000000000000004">
      <c r="A33" s="35">
        <v>9</v>
      </c>
      <c r="B33" s="36" t="s">
        <v>81</v>
      </c>
      <c r="C33" s="54">
        <v>8</v>
      </c>
      <c r="D33" s="55" t="s">
        <v>110</v>
      </c>
      <c r="E33" s="38" t="s">
        <v>111</v>
      </c>
      <c r="F33" s="66"/>
      <c r="G33" s="36" t="s">
        <v>46</v>
      </c>
      <c r="H33" s="39">
        <v>31</v>
      </c>
      <c r="I33" s="40"/>
      <c r="J33" s="41">
        <v>1</v>
      </c>
      <c r="K33" s="42">
        <v>31</v>
      </c>
      <c r="L33" s="43">
        <v>27</v>
      </c>
      <c r="M33" s="44"/>
      <c r="N33" s="45">
        <v>2</v>
      </c>
      <c r="O33" s="42">
        <v>27</v>
      </c>
      <c r="P33" s="43">
        <v>29</v>
      </c>
      <c r="Q33" s="44"/>
      <c r="R33" s="45">
        <v>0</v>
      </c>
      <c r="S33" s="42">
        <v>29</v>
      </c>
      <c r="T33" s="56">
        <v>87</v>
      </c>
      <c r="U33" s="57">
        <v>0</v>
      </c>
      <c r="V33" s="58">
        <v>3</v>
      </c>
      <c r="W33" s="65" t="s">
        <v>110</v>
      </c>
      <c r="X33" s="50">
        <v>28</v>
      </c>
      <c r="Y33" s="50"/>
      <c r="Z33" s="51"/>
    </row>
    <row r="34" spans="1:26" ht="30" customHeight="1" x14ac:dyDescent="0.55000000000000004">
      <c r="A34" s="35">
        <v>11</v>
      </c>
      <c r="B34" s="36" t="s">
        <v>81</v>
      </c>
      <c r="C34" s="54">
        <v>8</v>
      </c>
      <c r="D34" s="55" t="s">
        <v>104</v>
      </c>
      <c r="E34" s="38" t="s">
        <v>105</v>
      </c>
      <c r="F34" s="38"/>
      <c r="G34" s="36" t="s">
        <v>35</v>
      </c>
      <c r="H34" s="39">
        <v>26</v>
      </c>
      <c r="I34" s="40"/>
      <c r="J34" s="41">
        <v>2</v>
      </c>
      <c r="K34" s="42">
        <v>26</v>
      </c>
      <c r="L34" s="43">
        <v>23</v>
      </c>
      <c r="M34" s="44"/>
      <c r="N34" s="45">
        <v>3</v>
      </c>
      <c r="O34" s="42">
        <v>23</v>
      </c>
      <c r="P34" s="43">
        <v>23</v>
      </c>
      <c r="Q34" s="44">
        <v>1</v>
      </c>
      <c r="R34" s="45">
        <v>1</v>
      </c>
      <c r="S34" s="42">
        <v>20</v>
      </c>
      <c r="T34" s="56">
        <v>69</v>
      </c>
      <c r="U34" s="57">
        <v>1</v>
      </c>
      <c r="V34" s="58">
        <v>6</v>
      </c>
      <c r="W34" s="49" t="s">
        <v>104</v>
      </c>
      <c r="X34" s="50">
        <v>29</v>
      </c>
      <c r="Y34" s="50"/>
      <c r="Z34" s="51"/>
    </row>
    <row r="35" spans="1:26" ht="30" customHeight="1" x14ac:dyDescent="0.55000000000000004">
      <c r="A35" s="35">
        <v>12</v>
      </c>
      <c r="B35" s="36" t="s">
        <v>81</v>
      </c>
      <c r="C35" s="54">
        <v>8</v>
      </c>
      <c r="D35" s="62" t="s">
        <v>106</v>
      </c>
      <c r="E35" s="38" t="s">
        <v>107</v>
      </c>
      <c r="F35" s="38"/>
      <c r="G35" s="36" t="s">
        <v>35</v>
      </c>
      <c r="H35" s="39">
        <v>22</v>
      </c>
      <c r="I35" s="40"/>
      <c r="J35" s="41">
        <v>3</v>
      </c>
      <c r="K35" s="42">
        <v>22</v>
      </c>
      <c r="L35" s="43">
        <v>26</v>
      </c>
      <c r="M35" s="44"/>
      <c r="N35" s="45">
        <v>1</v>
      </c>
      <c r="O35" s="42">
        <v>26</v>
      </c>
      <c r="P35" s="43">
        <v>25</v>
      </c>
      <c r="Q35" s="44"/>
      <c r="R35" s="45">
        <v>2</v>
      </c>
      <c r="S35" s="42">
        <v>25</v>
      </c>
      <c r="T35" s="56">
        <v>73</v>
      </c>
      <c r="U35" s="57">
        <v>0</v>
      </c>
      <c r="V35" s="58">
        <v>6</v>
      </c>
      <c r="W35" s="49" t="s">
        <v>106</v>
      </c>
      <c r="X35" s="50">
        <v>30</v>
      </c>
      <c r="Y35" s="50"/>
      <c r="Z35" s="51"/>
    </row>
    <row r="36" spans="1:26" ht="30" customHeight="1" x14ac:dyDescent="0.55000000000000004">
      <c r="A36" s="35">
        <v>25</v>
      </c>
      <c r="B36" s="36" t="s">
        <v>81</v>
      </c>
      <c r="C36" s="54">
        <v>8</v>
      </c>
      <c r="D36" s="62" t="s">
        <v>108</v>
      </c>
      <c r="E36" s="38" t="s">
        <v>109</v>
      </c>
      <c r="F36" s="38">
        <v>4</v>
      </c>
      <c r="G36" s="36" t="s">
        <v>47</v>
      </c>
      <c r="H36" s="39">
        <v>25</v>
      </c>
      <c r="I36" s="40"/>
      <c r="J36" s="41">
        <v>1</v>
      </c>
      <c r="K36" s="42">
        <v>25</v>
      </c>
      <c r="L36" s="43">
        <v>24</v>
      </c>
      <c r="M36" s="44"/>
      <c r="N36" s="45">
        <v>3</v>
      </c>
      <c r="O36" s="42">
        <v>24</v>
      </c>
      <c r="P36" s="43">
        <v>24</v>
      </c>
      <c r="Q36" s="44"/>
      <c r="R36" s="45">
        <v>1</v>
      </c>
      <c r="S36" s="42">
        <v>24</v>
      </c>
      <c r="T36" s="56">
        <v>73</v>
      </c>
      <c r="U36" s="57">
        <v>0</v>
      </c>
      <c r="V36" s="58">
        <v>5</v>
      </c>
      <c r="W36" s="49" t="s">
        <v>108</v>
      </c>
      <c r="X36" s="50">
        <v>31</v>
      </c>
      <c r="Y36" s="50"/>
      <c r="Z36" s="51"/>
    </row>
    <row r="37" spans="1:26" ht="30" customHeight="1" x14ac:dyDescent="0.55000000000000004">
      <c r="A37" s="35">
        <v>33</v>
      </c>
      <c r="B37" s="36" t="s">
        <v>112</v>
      </c>
      <c r="C37" s="54">
        <v>9</v>
      </c>
      <c r="D37" s="55" t="s">
        <v>113</v>
      </c>
      <c r="E37" s="38" t="s">
        <v>114</v>
      </c>
      <c r="F37" s="38" t="s">
        <v>5</v>
      </c>
      <c r="G37" s="36" t="s">
        <v>47</v>
      </c>
      <c r="H37" s="39">
        <v>0</v>
      </c>
      <c r="I37" s="40"/>
      <c r="J37" s="41">
        <v>0</v>
      </c>
      <c r="K37" s="42">
        <v>0</v>
      </c>
      <c r="L37" s="43"/>
      <c r="M37" s="44"/>
      <c r="N37" s="45"/>
      <c r="O37" s="42">
        <v>0</v>
      </c>
      <c r="P37" s="43"/>
      <c r="Q37" s="44"/>
      <c r="R37" s="45"/>
      <c r="S37" s="42">
        <v>0</v>
      </c>
      <c r="T37" s="56">
        <v>99</v>
      </c>
      <c r="U37" s="57">
        <v>0</v>
      </c>
      <c r="V37" s="58">
        <v>0</v>
      </c>
      <c r="W37" s="49" t="s">
        <v>113</v>
      </c>
      <c r="X37" s="50">
        <v>32</v>
      </c>
      <c r="Y37" s="50"/>
      <c r="Z37" s="51"/>
    </row>
    <row r="38" spans="1:26" ht="30" customHeight="1" thickBot="1" x14ac:dyDescent="0.6">
      <c r="A38" s="67" t="s">
        <v>115</v>
      </c>
      <c r="B38" s="68"/>
      <c r="C38" s="69"/>
      <c r="D38" s="70" t="s">
        <v>5</v>
      </c>
      <c r="E38" s="71"/>
      <c r="F38" s="71"/>
      <c r="G38" s="72"/>
      <c r="H38" s="73"/>
      <c r="I38" s="74"/>
      <c r="J38" s="75"/>
      <c r="K38" s="76">
        <v>0</v>
      </c>
      <c r="L38" s="77"/>
      <c r="M38" s="78"/>
      <c r="N38" s="79"/>
      <c r="O38" s="76">
        <v>0</v>
      </c>
      <c r="P38" s="77"/>
      <c r="Q38" s="78"/>
      <c r="R38" s="79"/>
      <c r="S38" s="76">
        <v>0</v>
      </c>
      <c r="T38" s="80">
        <v>99</v>
      </c>
      <c r="U38" s="81">
        <v>0</v>
      </c>
      <c r="V38" s="82">
        <v>0</v>
      </c>
      <c r="W38" s="83" t="s">
        <v>5</v>
      </c>
      <c r="X38" s="84">
        <v>99</v>
      </c>
      <c r="Y38" s="84"/>
      <c r="Z38" s="85" t="s">
        <v>5</v>
      </c>
    </row>
    <row r="39" spans="1:26" ht="19.5" thickTop="1" x14ac:dyDescent="0.55000000000000004">
      <c r="A39" s="86" t="s">
        <v>116</v>
      </c>
      <c r="B39" s="86"/>
    </row>
    <row r="40" spans="1:26" x14ac:dyDescent="0.55000000000000004">
      <c r="A40" s="88" t="s">
        <v>117</v>
      </c>
      <c r="B40" s="88"/>
    </row>
  </sheetData>
  <sortState xmlns:xlrd2="http://schemas.microsoft.com/office/spreadsheetml/2017/richdata2" ref="A6:W36">
    <sortCondition ref="B6:B36"/>
    <sortCondition ref="C6:C36"/>
    <sortCondition ref="A6:A36"/>
  </sortState>
  <mergeCells count="1">
    <mergeCell ref="S1:W1"/>
  </mergeCells>
  <phoneticPr fontId="2"/>
  <dataValidations count="1">
    <dataValidation type="list" allowBlank="1" showInputMessage="1" showErrorMessage="1" sqref="AB5:AB10 G6:G38" xr:uid="{607EE875-A723-4493-AB0F-13D4FBE3D55E}">
      <formula1>$AB$5:$AB$7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入力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2025-10-24T23:11:04Z</cp:lastPrinted>
  <dcterms:created xsi:type="dcterms:W3CDTF">2025-10-24T22:40:44Z</dcterms:created>
  <dcterms:modified xsi:type="dcterms:W3CDTF">2025-10-25T11:54:11Z</dcterms:modified>
</cp:coreProperties>
</file>